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ds28\Desktop\"/>
    </mc:Choice>
  </mc:AlternateContent>
  <xr:revisionPtr revIDLastSave="0" documentId="13_ncr:1_{3E54B70A-4AB5-4283-A7F9-EDEEED8AB4E7}" xr6:coauthVersionLast="47" xr6:coauthVersionMax="47" xr10:uidLastSave="{00000000-0000-0000-0000-000000000000}"/>
  <bookViews>
    <workbookView xWindow="-120" yWindow="-120" windowWidth="29040" windowHeight="15840" xr2:uid="{ACABC514-CEB3-4CB9-8947-EFD35CC9BE2F}"/>
  </bookViews>
  <sheets>
    <sheet name="Sheet1" sheetId="1" r:id="rId1"/>
  </sheets>
  <definedNames>
    <definedName name="_xlnm._FilterDatabase" localSheetId="0" hidden="1">Sheet1!$A$1:$K$58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<sst xmlns="http://schemas.openxmlformats.org/spreadsheetml/2006/main" count="581" uniqueCount="336">
  <si>
    <t>No</t>
    <phoneticPr fontId="2" type="noConversion"/>
  </si>
  <si>
    <t>분류</t>
    <phoneticPr fontId="2" type="noConversion"/>
  </si>
  <si>
    <t>발명의 명칭</t>
  </si>
  <si>
    <t>요약</t>
  </si>
  <si>
    <t>출원번호</t>
  </si>
  <si>
    <t>등록번호</t>
  </si>
  <si>
    <t>출원인</t>
  </si>
  <si>
    <t>발명자</t>
  </si>
  <si>
    <t>반도체</t>
    <phoneticPr fontId="2" type="noConversion"/>
  </si>
  <si>
    <t>탈질반응을 위한 이중금속 나노입자와 그래핀옥사이드를 포함하는 광촉매 및 이를 이용한 수처리 방법</t>
  </si>
  <si>
    <t>본 발명은 이산화티타늄(TiO2)을 포함하는 이산화티타늄 입자; 상기 이산화티타늄 입자의 표면의 전부 또는 일부 상에 위치하고, 그래핀(Graphene), 환원된 그래핀 옥사이드(reduced Graphene Oxide, rGO) 및 탄소나노튜브(Carbon nano-tube, CNT)로 이루어진 군으로부터 선택된 1종 이상의 탄소재료; 및 상기 탄소재료 상에 담지되고, 제1 금속 나노입자 및 제2 금속 나노입자를 포함하는 이중금속(bimetallic) 나노입자; 를 포함하는 광촉매 및 이를 이용한 수처리 방법에 관한 것이다. 본 발명의 광촉매 및 이를 이용한 수처리 방법은 이중금속 나노입자 및 그래핀 옥사이드를 포함하는 광촉매를 제조함으로써, 외부의 전자 공여체를 사용하지 않고도 고환원률 및 질소 기체로의 고선택성의 효과가 있다.</t>
  </si>
  <si>
    <t>10-2021-0019981</t>
  </si>
  <si>
    <t>10-2449541</t>
  </si>
  <si>
    <t>포항공과대학교 산학협력단</t>
  </si>
  <si>
    <t>최원용 | 이신비</t>
  </si>
  <si>
    <t>등록</t>
  </si>
  <si>
    <t xml:space="preserve"> </t>
  </si>
  <si>
    <t>심사중</t>
  </si>
  <si>
    <t>탄산가스 레이저를 활용한 셀룰로오스 나노섬유 기반의 그래핀 제작 방법</t>
  </si>
  <si>
    <t>본 발명은 셀룰로오스 기판을 그래핀으로 전환시키는 새로운 공정에 관한 것으로서, 보다 상세하게는 표면에 Na이 도입된 셀룰로오스로 만들어진 종이나 투명 필름 형태의 기판을 탄산가스 레이저를 활용하여 대기조건에서 그래핀화 하는 방법에 관한 것이다.</t>
  </si>
  <si>
    <t>10-2018-0168113</t>
  </si>
  <si>
    <t>10-2197603</t>
  </si>
  <si>
    <t>전상민 | 이상희</t>
  </si>
  <si>
    <t>이차전지</t>
    <phoneticPr fontId="2" type="noConversion"/>
  </si>
  <si>
    <t>금속 화합물을 이용한 리튬 이차전지 음극재용 나노 실리콘을 포함하는 실리콘 복합물의 합성 방법, 음극 및 음극을 포함하는 리튬 이차 전지</t>
  </si>
  <si>
    <t>본 발명은 실리콘 복합물의 합성 방법, 음극 및 음극을 포함하는 리튬 이차 전지에 관한 것이다. 본 발명의 일 실시예는, (a) 실리콘 전구체와 금속 화합물을 포함하는 전구체 혼합물을 준비하는 단계와 (b) 상기 전구체 혼합물을 가열하여, Si, SiOx(0&lt;x≤2), 및 MeySizO(여기서, Me = Li 또는 Na을 포함하는 알칼리 금속, 또는 알칼리 토금속, 0&lt;y≤2, 0&lt;z≤2 임)를 포함하는, 실리콘 복합물의 합성 방법을 제공한다.</t>
  </si>
  <si>
    <t>10-2017-0040173</t>
  </si>
  <si>
    <t>10-1937020</t>
  </si>
  <si>
    <t>강병우 | 김정한 | 최근호</t>
  </si>
  <si>
    <t>계층형 다공성 무기산화물, 그의 제조방법 및 그를 포함하는 리튬이차전지</t>
  </si>
  <si>
    <t>본 발명은 복수의 메조기공(meso-pore)을 포함하는 메조다공성 무기산화물; 및 상기 메조다공성 무기산화물로 둘러싸인 단수 또는 복수의 매크로기공(macro-pore); 을 포함하는 계층형(hierarchically-porous) 다공성 무기산화물에 관한 것이다. 본 발명은, 질산의 사용 및 증발속도를 제어함으로써, 다양한 매크로기공 구조를 갖는 계층형 다공성 무기 산화물을 제공하고, 이를 리튬이차전지의 음극에 적용함으로써 리튬이차전지의 효율을 향상시킬 수 있다.</t>
  </si>
  <si>
    <t>10-2017-0144572</t>
  </si>
  <si>
    <t>10-1905702</t>
  </si>
  <si>
    <t>이진우 | 조창신</t>
  </si>
  <si>
    <t>리튬 이차 전지용 양극 활물질의 제조방법 및 리튬 이차 전지용 양극 활물질</t>
  </si>
  <si>
    <t>본 발명은 리튬 이차 전지용 양극 활물질의 제조방법 및 리튬 이차 전지용 양극 활물질에 관한 것으로, 보다 상세하게는 본 발명은 층상 구조 물질의 가역적 전기화학적 활성도를 획기적으로 증가시켜, 특히 음이온인 산소 이온의 활성도를 높일 수 있는 최적의 양이온(리튬과 전이 금속들) 분포와 그것을 조절 및 합성하기 위한 층상구조를 가지는 리튬 이차 전지용 양극 활물질의 제조방법 및 리튬 이차 전지용 양극 활물질에 관한 것이다.</t>
  </si>
  <si>
    <t>10-2017-0184585</t>
  </si>
  <si>
    <t>10-2116005</t>
  </si>
  <si>
    <t>이정화 | 강병우</t>
  </si>
  <si>
    <t>리튬 이차전지용 양극 활물질 및 그 제조 방법</t>
  </si>
  <si>
    <t>본 발명은 새로운 조성, 비-암염 구조 및 새로운 국부구조를 가지며, 전기화학적 활성도가 현저하게 증가되어, 고용량 에너지를 구현하고 전기화학적 성능이 매우 향상된 양극 활물질과 그 제조 방법에 관한 것이다. 본 발명에 따른 양극 활물질은, 하기 [화학식 1]의 조성을 가지며, 비-암염구조의 층상구조로 이루어지고, 공간 평형도(site balance)에 맞지 않게 리튬이 과량으로 존재하며, 상기 과량으로 존재하는 리튬은 팔면체 공간(octahedral site)과 사면체 공간(tetrahedral site)에 들어가는 것을 특징으로 한다. [화학식 1] Li1+x+yM1-yO2 (x는 과량의 리튬이 리튬 층와 전이금속 층 사이의 사면체 공간에 들어가는 양이고, y는 과량의 리튬이 전이금속 층의 팔면체 공간에 들어가는 양이며, x 및 y는 전하 중성도를 만족하는 값, 0&lt;x,y&lt;1, M은 Al, Mg, Mn, Ni, Co, Cr, V, Fe, Nb, Mo, Ru, Zr 및 Ir와, 이들을 제외한 3d, 4d, 5d 전이금속 중에서 선택된 1종 이상)</t>
  </si>
  <si>
    <t>10-2019-0029179</t>
  </si>
  <si>
    <t>10-2189056</t>
  </si>
  <si>
    <t>강병우 | 이정화</t>
  </si>
  <si>
    <t>리튬 이차 전지용 산화물을 위한 홑원소 물질을 이용한 표면 코팅 방법</t>
  </si>
  <si>
    <t>본 발명은 홑원소 물질을 이용해 균일한 코팅층이 형성된 리튬 이차 전지용 양극 활물질을 얻을 수 있고, 이를 통해 향상된 사이클 특성과 고율특성을 구현할 수 있는 표면 코팅 방법에 관한 것이다. 본 발명은, 홑원소 물질을 리튬 전이금속 산화물을 혼합시키는 단계와, 상기 혼합물을 열처리하여, 상기 리튬 전이금속 산화물의 표면에 상기 홑원소 물질의 화합물로 이루어진 코팅층을 형성하는 단계를 포함하고, 상기 리튬 전이금속 산화물은 층상 구조를 갖는 것을 특징으로 한다. 본 발명에 따라 제조된 양극 활물질은 현저히 개선된 수명 특성과 고율특성을 구현할 수 있다.</t>
  </si>
  <si>
    <t>10-2018-0001047</t>
  </si>
  <si>
    <t>10-2076035</t>
  </si>
  <si>
    <t>강병우 | 김지은 | 이정화</t>
  </si>
  <si>
    <t>리튬 이차 전지용 리튬 니켈 망간 복합 산화물의 제조 방법</t>
  </si>
  <si>
    <t>본 발명은 리튬 이차 전지용 리튬 니켈 망간 복합 산화물의 제조 방법에 관한 것이다. 본 발명의 일 실시예에 따르면, (a) 복수의 금속 전구체를 혼합하여 합성하는 단계, 및 (b) 합성된 복합체를 ?칭(quenching) 공정으로 냉각하는 단계를 포함하되, 복합체는 스피넬 구조인 리튬 니켈 망간 산화물 및 층상 구조인 리튬 망간 산화물을 포함하는, 리튬 이차 전지용 리튬 니켈 망간 복합 산화물의 제조 방법을 제공한다.</t>
  </si>
  <si>
    <t>10-2017-0126167</t>
  </si>
  <si>
    <t>10-2007565</t>
  </si>
  <si>
    <t>유기반도체 화합물 및 그를 포함하는 유기전자소자</t>
  </si>
  <si>
    <t>본 발명은 하기 구조식 1로 표시되는 화합물에 관한 것이다. 본 발명의 화합물은 플루오르화 전자주개 단위체가 도입됨으로써 유기반도체 화합물의 에너지 준위가 낮고, 평면성이 높은 효과가 있다. 또한, 이와 같은 화합물을 적용한 유기전자소자는 안정성 및 전자 이동도가 향상될 수 있다. [구조식 1] [이미지]</t>
  </si>
  <si>
    <t>10-2017-0022229</t>
  </si>
  <si>
    <t>10-1855404</t>
  </si>
  <si>
    <t>박태호 | 김민준</t>
  </si>
  <si>
    <t>용액공정용 양극성 고분자 반도체를 이용한 유기 박막트랜지스터를 포함하는 유기박막 트랜지스터 어레이 및 그의 제조방법</t>
  </si>
  <si>
    <t>본 발명은 하기 구조식 1로 표시되는 양극성 고분자 반도체 화합물에 관한 것으로, 발수 및 내화학성이 우수하고, 박막 형성 특성이 우수한 효과가 있으며, 포토리소그래피 공정에 적합한 양극성 고분자 반도체 소재를 이용하여 미세패턴을 구현하고 대면적 화학센서를 구현할 수 있는 효과가 있다. 또한, 양극성 고분자 반도체를 이용하여 제조된 소자는 전자 및 정공 이동도의 균형을 높이고 성능이 우수한 효과가 있다. [구조식 1] [이미지]</t>
  </si>
  <si>
    <t>10-2017-0104949</t>
  </si>
  <si>
    <t>10-1933102</t>
  </si>
  <si>
    <t>오준학 | 이은광 | 박철희 | 양창덕</t>
  </si>
  <si>
    <t>Pb 이온 누출 방지를 위한 신규한 전도성 화합물, 그를 포함하는 페로브스카이트 태양전지</t>
  </si>
  <si>
    <t>본 발명은 하기 화학식 1로 표시되는 전도성 화합물, 이를 포함하는 페로브스카이트 태양전지 및 이의 제조방법에 관한 것으로 본 발명에 따른 페로브스카이트 태양전지는 전도성 고분자로 이루어진 주사슬에 강한 Pb2+ 이온 흡착력을 가진 곁가지가 결합된 전도성 고분자 물질을 내부층에 도입함으로써 높은 안정성과 함께 Pb2+ 이온의 누출을 방지할 수 있는 효과가 있다. [화학식 1] [이미지]  상기 화학식 1에 있어서, R1 내지 R4는 서로 같거나 다르고, 각각 독립적으로 탄소수 1 내지 10의 직쇄형 또는 분쇄형 알킬기, 탄소수 6 내지 30의 아릴기, 탄소수 7 내지 30의 아릴알킬기 또는 탄소수 7 내지 30의 알킬아릴기이고, m은 1 내지 3의 정수이고, n은 5 내지 50의 정수이다.</t>
  </si>
  <si>
    <t>10-2017-0006006</t>
  </si>
  <si>
    <t>10-1811243</t>
  </si>
  <si>
    <t>박태호 | 이강영 | 김상원</t>
  </si>
  <si>
    <t>곁사슬이 치환된 억셉터 단량체를 포함하는 전도성 고분자 및 그를 포함하는 페로브스카이트 태양전지</t>
  </si>
  <si>
    <t>본 발명은 하기 구조식 1로 표시되는 전도성 고분자에 관한 것으로, 알킬렌글리콜 곁사슬을 억셉터 단량체에 도입함으로써 고분자의 평면성을 향상시켜 정공 이동도가 우수하고, 친수성기인 알킬렌글리콜 곁사슬을 도입함으로써, 극성 유기용매와 높은 상호작용을 유도하여 전도성 고분자의 용해도를 향상시켜 상온용액공정을 가능하게 하며, 이와 같은 전도성 고분자를 적용하여, 높은 용해도와 높은 정공 이동도를 바탕으로 유기전자소자의 효율을 향상시킬 수 있다. [구조식 1] [이미지]</t>
  </si>
  <si>
    <t>10-2017-0084678</t>
  </si>
  <si>
    <t>10-1922974</t>
  </si>
  <si>
    <t>박태호 | 이준우 | 강경호 | 김관우 | 김해운</t>
  </si>
  <si>
    <t>본 발명은 하기 구조식 1로 표시되는 화합물에 관한 것이다. 본 발명의 화합물은 전자주개 단위체가 도입됨으로써 LUMO 에너지 준위가 낮고, 분자간 또는 분자내 비공유 상호작용으로 인해 상호연결성(interconnectivity)이 향상될 수 있다. 또한, 이와 같은 화합물을 적용한 유기전자소자는 안정성 및 전자 이동도가 향상될 수 있다. [구조식 1] [이미지]</t>
  </si>
  <si>
    <t>10-2017-0006145</t>
  </si>
  <si>
    <t>10-1838232</t>
  </si>
  <si>
    <t>III족 및 V족 원소의 반도체 화합물을 포함하는 비등방성 나노입자 및 이의 제조방법</t>
  </si>
  <si>
    <t>본 발명은 III족 및 V족 원소의 반도체 화합물을 포함하는 비등방성 나노입자 및 이의 제조방법에 관한 것으로, 보다 구체적으로는, III족 원소 및 V족 원소의 반도체 화합물을 포함하는 비등방적 형상의 단위 구조체가 둘 이상 결합되어 가지형 구조, 하이퍼가지형/덴드리머 구조 또는 불규칙 침상 표면을 가지는 응집체 구조 등의 불규칙 형상을 가지는 비등방성 나노입자 및 이의 제조 방법에 관한 것이다.</t>
  </si>
  <si>
    <t>10-2020-0121262</t>
  </si>
  <si>
    <t>김성지 | 권용주 | 방규현</t>
  </si>
  <si>
    <t>방사능 검출기, 이의 제조방법 및 이의 용도</t>
  </si>
  <si>
    <t>본 발명의 일 예는 p형 반도체층의 일면에 금속산화물 또는 비금속산화물로 이루어진 중간층 및 n형 반도체층이 순차적으로 적층된 구조를 가지는 방사능 검출기를 제공한다. 본 발명에 따른 방사능 검출기는 다이오드 특성을 가지고 있고, 자외선, 가시광선, 적외선 등의 영향을 받지 않으며, 터널링 효과가 발생하기 때문에 감마선, X선, 중성자 등 다양한 핵종의 방사능을 측정할 수 있고 방사능 검출 감도가 매우 우수하다. 또한, 본 발명에 따른 방사능 검출기는 휴대용 검출기 또는 정밀 검출기로 활용이 가능하다. 또한, 본 발명에 따른 방사능 검출기 제조방법은 통상적으로 사용하는 반도체 기판 및 박막 증착과 같은 반도체 공정을 이용하기 때문에 방사능 검출기의 대량생산에 유리하고 생산원가를 낮출 수 있기 때문에 경제성이 우수하다.</t>
  </si>
  <si>
    <t>10-2020-0092323</t>
  </si>
  <si>
    <t>10-2405357</t>
  </si>
  <si>
    <t>김성규</t>
  </si>
  <si>
    <t>극자외선 펠리클 특성 평가 장치</t>
  </si>
  <si>
    <t>본 발명은 극자외선 펠리클 특성 평가 장치에 관한 것이다. 본 발명의 일 실시예에 따른 극자외선 펠리클 특성 평가 장치는, 입사된 극자외선(Extreme Ultra Violet, EUV) 광선을 제1 EUV 광선과 제2 EUV 광선으로 분할하는 스플리터; 상기 제1 EUV 광선이 조사된 극자외선 펠리클을 투과하여 생성된 EUV 투과 광선을 측정하는 제1 광측정 센서; 상기 제1 EUV 광선이 조사된 극자외선 펠리클로부터 반사되어 생성된 EUV 반사 광선을 측정하는 제2 광측정 센서; 및 상기 EUV 투과 광선을 이용하여 상기 극자외선 펠리클의 투과율을 산출하고, 상기 EUV 반사 광선을 이용하여 상기 극자외선 펠리클의 반사율을 산출하는 제어부;를 포함할 수 있다.</t>
  </si>
  <si>
    <t>10-2021-0026300</t>
  </si>
  <si>
    <t>이상설 | 이종원 | 김건화 | 김지호 | 김장우</t>
  </si>
  <si>
    <t>기판의 표면장력을 조절하여 형성된 이중 나노패턴을 포함하는 이중 나노패턴 공중합체 박막 적층체 및 그의 제조방법</t>
  </si>
  <si>
    <t>기판의 표면장력을 조절하여 형성된 이중 나노패턴을 포함하는 이중 나노패턴 공중합체 박막 적층체 및 그의 제조방법이 개시된다. 상기 이중 나노패턴 공중합체 박막 적층체는 제1 표면장력(γ1)을 갖고 소정의 패턴으로 패턴화된 제1 표면 및 상기 제1 표면에 인접하고 제2 표면장력(γ2)을 갖는 제2 표면을 포함하는 기판; 및 상기 기판 상에 위치하고, 상기 제1 표면 상에 형성된 제1 박막 및 상기 제2 표면 상에 형성된 제2 박막을 포함하고, 상기 제1 박막 및 상기 제2 박막은 블록 공중합체를 포함하는 것인 이중 나노패턴의 블록 공중합체 박막;을 포함하고, 상기 제1 박막은 제1 매트릭스 및 상기 제1 매트릭스 내에 상기 제1 표면에 대하여 수직 배향된(vertical orientation) 실린더 형상을 갖는 제1 나노 도메인을 포함하고, 상기 제2 박막은 제2 매트릭스 및 상기 제2 매트릭스 내에 상기 제2 표면에 대하여 수평 배향된(parallel orientation) 실린더 형상을 갖는 제2 나노 도메인을 포함하는 것이다.</t>
  </si>
  <si>
    <t>10-2021-0056491</t>
  </si>
  <si>
    <t>김진곤 | 장준호 | 최청룡</t>
  </si>
  <si>
    <t>레지스트 마스크, 도미노 리소그래피 및 이를 이용해 제작된 구조체</t>
  </si>
  <si>
    <t>본 발명은 레지스트 마스크, 도미노 리소그래피 및 이를 이용해 제작된 구조체에 관한 것이다. 본 발명의 일 측면에 따르면, 기판; 상기 기판의 상측에 제공되고, 기 설정된 형상이 형성된 레지스트층; 및 상기 기 설정된 형상이 형성된 상기 레지스트층의 적어도 일부분은 상기 기판과 수직하는 방향으로부터 기울어짐으로써 인접하는 레지스트층과 적어도 일 지점에서 접촉하는 레지스트 마스크가 제공될 수 있다.</t>
  </si>
  <si>
    <t>10-2020-0111318</t>
  </si>
  <si>
    <t>10-2395979</t>
  </si>
  <si>
    <t>김인기 | 문정호 | 노준석</t>
  </si>
  <si>
    <t>레지스트 마스크, 쓰러짐 제어 리소그래피 및 이를 이용해 제작된 구조체</t>
  </si>
  <si>
    <t>본 발명은 레지스트 마스크, 쓰러짐 제어 리소그래피 및 이를 이용해 제작된 구조체에 관한 것이다. 본 발명의 일 측면에 따르면, 기판; 및 상기 기판의 상측에 제공되는 레지스트층을 포함하고, 상기 레지스트층의 적어도 일부분이 상기 기판과 수직하는 방향으로부터 기울어짐으로써, 상기 레지스트층의 일부분은 인접하는 레지스트층과 10nm 미만의 간격을 갖도록 제공되는 레지스트 마스크가 제공될 수 있다.</t>
  </si>
  <si>
    <t>10-2020-0121349</t>
  </si>
  <si>
    <t>10-2356610</t>
  </si>
  <si>
    <t>김인기 | 노준석</t>
  </si>
  <si>
    <t>마스크 제조장치와 그의 제조 방법 및 리소그래피용 마스크</t>
  </si>
  <si>
    <t>본 발명의 일 실시예는 마스크 제조장치와 그의 제조 방법 및 리소그래피용 마스크에 관한 것이다. 본 발명의 일 실시예에 따르면, 리소그래피를 이용하여 마스크를 제조하는 마스크 제조장치에 있어서, 탄성 필름을 하나 이상의 축 방향으로 인장하는 인장부; 상기 인장부에 의해 인장된 상기 탄성 필름의 상면에 포토레지스트(photo-resist)를 도포하는 도포부; 상기 포토레지스트 상면에 패턴을 형성하는 패턴 형성부; 상기 포토레지스트에 형성된 패턴에 대응되도록 상기 탄성 필름에 패턴이 형성되도록 에칭하는 에칭부; 상기 탄성 필름 상에 남아있는 상기 포토레지스트를 제거하는 세정부; 및 상기 탄성 필름에 패턴이 형성된 후 상기 인장부를 제어하여 인장 상태의 상기 탄성 필름을 원 상태로 복원시키는 제어부를 포함하는 마스크 제조장치를 제공한다.</t>
  </si>
  <si>
    <t>10-2017-0068029</t>
  </si>
  <si>
    <t>10-1930450</t>
  </si>
  <si>
    <t>김인기 | 정헌영 | 노준석</t>
  </si>
  <si>
    <t>단일 구조의 캐스코드 소자 및 이의 제조방법</t>
  </si>
  <si>
    <t>본 발명은 트랜지스터 복수 개를 수직으로 적층함과 동시에 트랜지스터를 직렬로 연결하는 캐스코드 형태의 구조를 취함으로써 Analog/RF 분야의 성능지수인 소자/회로의 고유 이득, Ft, Fmax를 향상시킬 수 있는 단일 구조의 캐스코드 소자 및 이의 제조방법을 개시한다.</t>
  </si>
  <si>
    <t>10-2020-0116933</t>
  </si>
  <si>
    <t>10-2394193</t>
  </si>
  <si>
    <t>백록현 | 윤준식</t>
  </si>
  <si>
    <t>다중 레벨 저장용 반도체 소자</t>
  </si>
  <si>
    <t>멀티 비트의 데이터를 아날로그 방식으로 저장하고, 읽기 동작을 수행할 수 있는 반도체 소자가 개시된다. 충전 전압에 따라 충전되는 전자는 유도 전계에 따라 채널 또는 반전층에 전하를 유도하고, 유도된 전하는 전하 저장부의 저항을 결정한다. 이를 통해 선형적인 값을 가지는 데이터 신호의 저장과 읽기 동작이 수행될 수 있다.</t>
  </si>
  <si>
    <t>10-2017-0049709</t>
  </si>
  <si>
    <t>10-1901060</t>
  </si>
  <si>
    <t>유인경 | 황현상</t>
  </si>
  <si>
    <t>사이리스터 기반의 크로스 포인트 메모리 및 이의 제조방법</t>
  </si>
  <si>
    <t>크로스 포인트 구조를 가지고, 사이리스터 구성을 가지는 메모리 소자 및 그 제조방법이 개시된다. 기판 상에 패턴화된 복수개의 반도체층들이 형성되며, 캐소드 전극 라인과 애노드 전극 라인은 층을 달리하여 형성되며, 상호간에 수직으로 교차한다. 교차하는 지점에는 패턴화되고 개별화된 메모리 셀이 형성된다. 메모리 셀은 사이리스터 구조를 가진다. 이를 통해 소자의 집적도를 향상시킬 수 있다.</t>
  </si>
  <si>
    <t>10-2017-0093974</t>
  </si>
  <si>
    <t>10-1952510</t>
  </si>
  <si>
    <t>백창기 | 김기현 | 서명해</t>
  </si>
  <si>
    <t>다중 레벨의 전하 저장이 가능한 반도체 소자</t>
  </si>
  <si>
    <t>다중 레벨 또는 다중 비트의 정보를 저장하고, 읽기 동작이 수행될 수 있는 반도체 소자가 개시된다. 반도체 소자는 바이어스 인가부에서 인가되는 충전 전압에 따라 전하 저장부에 전자를 저장한다. 전하 저장부에 저장된 전자에 따른 정전기력에 의해 채널층 또는 도핑층들 사이의 이격공간의 저항은 변경된다. 이를 통해 아날로그 형태의 신호를 저장할 수 있으며, 출력 신호의 디지털 변경을 통해 멀디 비트의 정보를 프로세싱할 수 있다.</t>
  </si>
  <si>
    <t>10-2017-0048625</t>
  </si>
  <si>
    <t>10-1967525</t>
  </si>
  <si>
    <t>유인경 | 김창현 | 황현상</t>
  </si>
  <si>
    <t>수직형 논리곱 가중치 소자 및 그의 동작 방법</t>
  </si>
  <si>
    <t>본 발명은 기판, 기판 상에 수직으로 신장한 복수 개의 워드 라인들, 상기 워드 라인들에 인접한 적층 구조체 및 상기 워드 라인들과 상기 적층 구조체 사이에 형성되는 강유전체층들을 포함하고, 상기 적층 구조체는 드레인 전극층, 금속 산화물 반도체층, 소오스 전극층 및 절연층이 순차적으로 적층된 단위 적층구조들을 포함하고, 상기 강유전체층은 상기 워드 라인들과 상기 드레인 전극층 및 소오스 전극층이 교차하는 지점들에서 각각의 워드 라인과 각각의 상기 드레인 전극층 및 소오스 전극층 사이에 개재되는 영역으로 정의되는 가중치 노드들을 포함하는 수직형 논리곱 가중치 소자 및 이의 동작 방법을 제공한다. 본 발명에 따른 수직형 논리곱 가중치 소자는 고집적도를 가지는 비휘발성 메모리로서, 멀티-레벨 값의 가중치 저장이 가능하며, 행렬-벡터 곱셈이 가능하여 오프-칩 러닝 시스템의 단말기에 이용될 수 있다.</t>
  </si>
  <si>
    <t>10-2017-0124869</t>
  </si>
  <si>
    <t>10-2005631</t>
  </si>
  <si>
    <t>기판 상에 배치되는 이종의 단결정 전이 금속 산화물 층을 포함하는 전자 소자 및 이의 제조 방법</t>
  </si>
  <si>
    <t>본 발명의 개념에 따른 전자 소자는 반도체 기판, 상기 반도체 기판 상의 단결정의 제1 전이 금속 산화물 층, 및 상기 제1 전이 금속 산화물 층을 사이에 두고 상기 반도체 기판과 이격하는 단결정의 제2 전이 금속 산화물 층을 포함한다. 상기 제1 전이 금속 산화물 층 및 제2 전이 금속 산화물 층은 서로 접촉한다. 상기 반도체 기판, 상기 제1 전이 금속 산화물 층 및 상기 제2 전이 금속 산화물 층은 서로 다른 물질을 포함한다. 상기 제1 전이 금속 산화물 층 및 상기 제2 전이 금속 산화물 층은 서로 동일한 결정 방향을 가진다.</t>
  </si>
  <si>
    <t>10-2022-0072964</t>
  </si>
  <si>
    <t>손준우 | 박윤규 | 이동규 | 최시영 | 심혜지</t>
  </si>
  <si>
    <t>강유전체 트랜지스터의 제조방법 및 이를 이용하여 제조한 강유전체 트랜지스터</t>
  </si>
  <si>
    <t>본 발명의 일 관점에 따른 강유전체 트랜지스터의 제조방법은, 게이트 전극층 상에 ALD(Atomic Layer Deposition) 공정을 이용하여 강유전체층을 형성하는 단계; 상기 강유전체층의 강유전 특성을 유도하기 위해, 상기 강유전체층 상에 캡핑층(capping layer)을 증착하여 강유전체 캡핑 구조체를 형성하는 단계; 상기 강유전체 캡핑 구조체를 열처리하는 단계; 열처리된 상기 강유전체 캡핑 구조체에 구비된 상기 캡핑층을 식각하여 상기 강유전체층의 상면을 외부로 노출시키는 단계; 노출된 상기 강유전체층 상에 산화물 반도체층을 형성하는 단계; 및 상기 산화물 반도체층 상에 소스 전극 및 드레인 전극을 각각 형성하는 단계;를 포함한다.</t>
  </si>
  <si>
    <t>10-2020-0010550</t>
  </si>
  <si>
    <t>10-2283203</t>
  </si>
  <si>
    <t>이장식 | 김민규</t>
  </si>
  <si>
    <t>반도체성 2차원 물질 기반 트랜지스터 제조방법</t>
  </si>
  <si>
    <t>본 발명은 전이금속 디칼코게나이드 박막 고성능 트랜지스터를 제조하기 위한 용매 처리 방법에 관한 것이다. 소자의 성능 향상은 제작한 트랜지스터를 특정 용매에 담금으로써 실현할 수 있다. 이 방법은 특히 p타입 트랜지스터에 효과적이다.</t>
  </si>
  <si>
    <t>10-2022-0044856</t>
  </si>
  <si>
    <t>노용영 | 추도우 | 김현준</t>
  </si>
  <si>
    <t>절연체-금속 전이 소자 기반의 전계 효과 트랜지스터</t>
  </si>
  <si>
    <t>본 발명은 게이트 저항-커패시터 지연 시간을 이용한 가파른 문턱 전압 이하 기울기를 갖는 절연체-금속 전이 소자 기반의 전계 효과 트랜지스터를 제공한다. 이는 특정 문턱 전압에서 낮은 전류를 흐르게 하는 부도체 상태에서 높은 전류를 흐르게 하는 도체 상태로 전이하여 전기적으로 스위치 역할을 수행할 수 있는 절연체-금속 전이 소자의 특성을 이용하여 종래의 트랜지스터의 한계를 뛰어 넘을 수 있는 가파른 문턱 전압 이하 기울기를 가질 수 있다. 또한, 절연체-금속 전이 소자를 별도의 외부 커패시터를 사용하지 않고, 트랜지스터의 게이트에 연결 및 증착하여 외부 커패시터를 트랜지스터의 기생 커패시턴스로 대체함으로써 매우 가파른 문턱 전압 기울기(&lt;8mV/dec)를 구현할 수 있다.</t>
  </si>
  <si>
    <t>10-2018-0159373</t>
  </si>
  <si>
    <t>10-2140638</t>
  </si>
  <si>
    <t>황현상 | 박재혁</t>
  </si>
  <si>
    <t>문턱전압이 조절 가능한 트랜지스터</t>
  </si>
  <si>
    <t>Ag/Si:H 기반 스위칭 소자의 Si:H로 구성된 스위칭층 두께를 조절하고 MOSFET의 드레인 전극과 직렬로 연결하여 문턱 전압 조절이 가능한 트랜지스터 를 제공한다. 제공되는 문턱전압 조절이 가능한 트랜지스터는 Ag/Si:H 기반 스위칭 소자를 포함하여 빠른 확산도를 가지기 때문에 급격한 전류 변화가 가능하므로 누설 전류를 방지할 수 있다.</t>
  </si>
  <si>
    <t>10-2017-0103882</t>
  </si>
  <si>
    <t>10-1950097</t>
  </si>
  <si>
    <t>황현상 | 유종명</t>
  </si>
  <si>
    <t>박막 트랜지스터 및 이의 제조 방법</t>
  </si>
  <si>
    <t>본 발명은 게이트 전극을 포함하는 기판; 상기 기판 전면에 걸쳐 위치한 게이트 절연막; 상기 게이트 절연막 상의 전면에 위치하는 반도체층; 및 상기 반도체층 상에 서로 이격되어 위치하는 소스/드레인 전극을 포함하고, 상기 반도체층은 cesium tin triiodide (CsSnI3) 또는 methylammonium tin triiodide(MASnI3)을 포함하고, 상기 반도체층은 첨가제를 더 포함하는 박막 트랜지스터를 개시한다.</t>
  </si>
  <si>
    <t>10-2020-0141007</t>
  </si>
  <si>
    <t>10-2496956</t>
  </si>
  <si>
    <t>노용영 | 아오리우 | 휘휘주</t>
  </si>
  <si>
    <t>10-2019-0159886</t>
  </si>
  <si>
    <t>질화물 반도체 물질의 제조 방법</t>
  </si>
  <si>
    <t>본 발명은 질화물 반도체 물질의 제조 방법에 관한 것이다. 본 발명은 챔버 내에 기판을 배치하는 단계, 및 챔버 내에 붕소 및 질소를 각각 포함하는 기상물질들을 주입하고, 질소 공극 형성을 위해 설정된 공정 조건에 따라 화학 반응을 이용하여 기판 상에 이차원 층상 구조의 육방정 질화붕소를 형성하는 단계를 포함하는 질화물 반도체 물질의 제조 방법을 제공한다.</t>
  </si>
  <si>
    <t>10-2017-0001327</t>
  </si>
  <si>
    <t>10-1874225</t>
  </si>
  <si>
    <t>김종규 | 김동영 | 한남 | 김재원 | 정호경</t>
  </si>
  <si>
    <t>발광 조절이 가능한 반도체 양자점 복합체 및 그 제조 방법</t>
  </si>
  <si>
    <t>본 발명은 발광 조절이 가능한 반도체 양자점 복합체 및 그 제조 방법에 관한 것으로서, 보다 상세하게는 광유발 전자 전이에 의해 발광 조절이 가능한 반도체 양자점 복합체 및 그 제조 방법에 관한 것이다. 본 발명은 반도체 양자점에 분리가능한 광유발 전자 받게가 결합된 양자점 복합체를 제공한다. 본 발명은 기존 방법으로는 발광 신호 조절이 보고되지 않았던 1-1.7㎛ 파장 영역의 제2 근적외선 파장 영역 발광 양자점의 선택적인 발광 신호 조절이 가능하다.</t>
  </si>
  <si>
    <t>10-2017-0099191</t>
  </si>
  <si>
    <t>10-1945114</t>
  </si>
  <si>
    <t>김성지 | 정상화 | 송재중 | 이원석</t>
  </si>
  <si>
    <t>스캘럽 구조를 가지는 수직 나노선 어레이를 포함하는 열전소자 및 이의 제조방법</t>
  </si>
  <si>
    <t>본 발명은 스캘럽 구조를 가지는 수직 나노선 어레이를 포함하는 열전소자 및 이의 제조방법에 관한 것이다. 본 발명에 따르면, 스캘럽 구조의 수직 나노선 열전소자는 나노선의 표면이 울퉁불퉁한 형태의 스캘럽 구조를 형성하여, 나노선 내부 포논의 이동을 제한할 뿐만 아니라 후방 산란을 유도하여 열전도도를 획기적으로 감소시킨다. 동시에 전기전도도는 큰 변화가 없어 기존의 실리콘 나노선 열전소자보다 높은 열전변환 효율을 나타낼 수 있다. 또한, 상기 스캘럽 구조의 수직 나노선 열전소자는 대량생산이 가능한 반도체 공정을 이용하여 제조가 가능하여 경제성이 뛰어나다.</t>
  </si>
  <si>
    <t>10-2018-0131668</t>
  </si>
  <si>
    <t>10-2151310</t>
  </si>
  <si>
    <t>백창기 | 이승호 | 유형석 | 조현수 | 김가영</t>
  </si>
  <si>
    <t>패턴화된 유기 반도체 적층체, 그를 포함하는 유기 전자 소자 및 그의 제조방법</t>
  </si>
  <si>
    <t>패턴화된 유기 반도체 적층체, 그를 포함하는 유기 전자 소자 및 그의 제조방법이 개시된다. 상기 패턴화된 유기 반도체 적층체는 유기 반도체 물질을 포함하고, 패턴을 갖는 패턴화된 활성층; 및 상기 패턴화된 활성층 상에 형성되고, 상기 활성층의 패턴과 동일한 패턴을 갖고 전이금속 산화물을 포함하는 패턴화된 정공 수송층;을 포함하고, 유기 전자 소자에 사용하기 위한 것이다. 상기 패턴화된 유기 반도체 적층체 및 그의 패턴 형성방법은 대면적으로 코팅하면서도 미세한 패턴을 형성할 수 있고, 활성층에 직접적으로 영향을 주지 않아 유기 반도체 적층체 및 그를 포함하는 유기 전자 소자의 성능 저하를 거의 일으키지 않으며 공정 비용 감소 및 공정 시간 단축의 효과가 있다.</t>
  </si>
  <si>
    <t>10-2021-0057793</t>
  </si>
  <si>
    <t>정대성 | 남건희</t>
  </si>
  <si>
    <t>광활성층 첨가제용 화합물 및 그의 제조방법 및 그를 포함하는 고분자-고분자 유기태양전지</t>
  </si>
  <si>
    <t>본 발명은 하기 구조식 1로 표시되는 광활성층 첨가제용 화합물에 관한 것으로, 본 발명은 전자받개 고분자와 전자주개 고분자와 동시에 분자적 상호작용을 할 수 있는 펜타플루오르벤젠 기반 첨가제를 제조하고, 이를 사용하여 큰 상 분리 없이 균일한 모폴로지를 가지는 유기태양전지 광활성층(photoactive layer)을 형성할 수 있다. 또한, 펜타플루오르벤젠 기반의 첨가제를 포함하는 고분자-고분자 광활성층은 전자받개 고분자와 전자주개 고분자 간의 효율적인 전하 추출 및 전하 이동을 위한 고분자의 배향 및 결정성을 조절하여 광전기적 특성이 우수한 고분자-고분자 태양전지를 구현할 수 있다. [구조식 1] Ar1-Y-Ar2</t>
  </si>
  <si>
    <t>10-2017-0087676</t>
  </si>
  <si>
    <t>10-1952815</t>
  </si>
  <si>
    <t>박태호 | 김민준 | 김홍일 | 박철웅 | 김해운</t>
  </si>
  <si>
    <t>가교결합이 가능한 광활성 화합물 조성물, 그를 포함하는 고 열안정성 유기태양전지 및 그의 제조방법</t>
  </si>
  <si>
    <t>가교결합이 가능한 광활성 화합물 조성물, 그를 포함하는 고 열안정성 유기태양전지 및 그의 제조방법이 개시된다. 본 발명의 광활성 화합물 조성물은 제1 작용기가 복수개 치환된 전자 주개형 광활성 화합물; 및 제2 작용기가 복수개 치환된 전자 받개형 광활성 화합물;을 포함하고, 광조사 또는 열처리에 의해 상기 제1 작용기가 제2 작용기와 반응하여 공유결합으로 가교됨으로써, 상 분리를 효과적으로 막을 수 있다.</t>
  </si>
  <si>
    <t>10-2020-0010834</t>
  </si>
  <si>
    <t>10-2296211</t>
  </si>
  <si>
    <t>박태호 | 이준우 | 박상아</t>
  </si>
  <si>
    <t>불규칙한 티오펜 그룹을 포함하는 전도성 고분자 및 그를 포함하는 유기 태양 전지</t>
  </si>
  <si>
    <t>본 발명은 하기 구조식 1로 표시되는 전도성 고분자에 관한 것으로, 티오펜 그룹을 고분자 주쇄에 불규칙하게 도입함으로써 고분자의 비정질 영역에 국소응집(local aggregation)을 형성하여 전하 이동도가 향상되고, 불규칙한 고분자 구조를 가짐으로써, 낮은 결정성을 가지게 되어 높은 용해도로 친환경 용매에도 용해가 가능하며, 이와 같은 전도성 고분자를 적용했을 때, 낮은 결정성과 높은 용해도를 바탕으로 유기전자소자의 효율을 향상시킬 수 있다. [구조식 1] [이미지]</t>
  </si>
  <si>
    <t>10-2017-0113983</t>
  </si>
  <si>
    <t>10-2037736</t>
  </si>
  <si>
    <t>박태호 | 이주현 | 손성윤 | 최경원</t>
  </si>
  <si>
    <t>반도체</t>
  </si>
  <si>
    <t>비대칭 알킬기가 치환된 유기 반도체 화합물 및 이를 포함하는 태양전지</t>
  </si>
  <si>
    <t>본 발명은 하기 구조식 1로 표시되는 유기 반도체 화합물에 관한 것이다. 본 발명의 유기 반도체 화합물은 비대칭 알킬기가 치환된 전자 받개(acceptor) 단위체를 도입함으로써 친환경 용매에 고 용해도를 가짐에 따라 고효율뿐만 아니라 친환경 공정도 가능하다. 또한, 이와 같은 유기 반도체 화합물을 적용하여, 광흡수 효율 및 광전 변환 효율을 향상시킬 수 있다. [구조식 1] [이미지]</t>
  </si>
  <si>
    <t>10-2017-0090285</t>
  </si>
  <si>
    <t>10-1962848</t>
  </si>
  <si>
    <t>박태호 | 이준우 | 손성윤 | 박상아 | 류승운</t>
  </si>
  <si>
    <t>듀얼-게이트 박막트랜지스터 및 이를 포함하는 논리 게이트</t>
  </si>
  <si>
    <t>본 발명은 바텀-게이트 전극; 상기 바텀-게이트 전극 상에 형성된 바텀-게이트 유전체 층; 상기 바텀-게이트 유전체 층 상에 형성된 바텀 반도체 층; 상기 바텀 반도체 층 상에 서로 이격되어 형성된 소스 전극 및 드레인 전극; 상기 소스 전극, 상기 드레인 전극 및 상기 바텀 반도체 층 상에 형성된 탑 반도체 층; 상기 탑 반도체 층 상에 형성된 탑-게이트 유전체 층; 및 상기 탑-게이트 유전체 층 상에 형성된 탑-게이트 전극;을 포함하는 듀얼게이트 박막트랜지스터에 관한 것으로, 소스 전극 및 드레인 전극과 바텀-게이트 유전체 층 사이에 바텀 반도체 층을 삽입하여 구조를 변경함으로써 드레인 전류를 큰 폭으로 증대시키고, 단일-게이트 모드 동작 시 대칭된 드레인 전류 특성을 갖고, 이와 같은 듀얼-게이트 박막트랜지스터를 논리 게이트에 도입하여 삼차원으로 적층함으로써, 안정적으로 동작하고 집적도가 향상되는 효과가 있다.</t>
  </si>
  <si>
    <t>10-2018-0001403</t>
  </si>
  <si>
    <t>10-2108098</t>
  </si>
  <si>
    <t>정성준 | 정성엽 | 권지민</t>
  </si>
  <si>
    <t>중간층 및 이를 포함하는 전자 소자</t>
  </si>
  <si>
    <t>본 발명은 발광 소자의 중간층에 있어서, p-type 금속 할라이드 물질 및 상기 금속 할라이드 물질에 도핑된 도펀트를 포함하고, 상기 도펀트는 금속 양이온으로 구성되는 중간층 및 이를 포함하는 전자 소자를 개시한다.</t>
  </si>
  <si>
    <t>10-2022-0041951</t>
  </si>
  <si>
    <t>노용영 | 류기성</t>
  </si>
  <si>
    <t>리튬 이차전지용 양극 활물질의 전기화학적 특성을 활성화시키는 방법 및 리튬 이차전지용 양극 활물질</t>
  </si>
  <si>
    <t>본 발명은 리튬 과량 금속 산화물의 전기화학 특성을 향상시켜 가역적으로 고용량 및 고안정성을 모두 가진 우수한 양극 활물질을 얻는 방법에 관한 것이다. 본 발명에 따른 방법은, 하기 [화학식 1]로 표현되고 층상 구조를 가지는 리튬 과량 금속 산화물의 리튬의 일부를 탈리시켜 상기 리튬 과량 금속 산화물의 결정 구조에 다수의 리튬 공공(Li vacancy)이 생성되도록 하는 탈리튬화 단계와, 상기 탈리튬화된 리튬 과량 금속 산화물을 열처리하여, 상기 리튬 과량 금속 산화물을 구성하는 M' 및/또는 M 원소의 확산을 통한 분산이 이루어지도록 하는 열처리 단계를 포함하는 것을 특징으로 한다. [화학식 1] a{Li2M'O3}·(1-a){LiMO2} (0&lt;a&lt;1.0, M'과 M는 Al, Mg, Mn, Ni, Co, Cr, V 및 Fe을 포함하는 3d, 4d, 5d 전이금속이나 비전이금속 중에서 선택된 1종 이상이고, 물질의 층상 구조에서 M'과 M의 종류 및 산화수와 리튬의 양에 따른 전기적 중성도를 만족한다)</t>
  </si>
  <si>
    <t>10-2020-0068062</t>
  </si>
  <si>
    <t>10-2530216</t>
  </si>
  <si>
    <t>고연신 및 저저항을 갖는 스트레처블 리튬 금속 전극의 제조방법 및 이를 이용하여 제조한 스트레처블 리튬 금속 전극</t>
  </si>
  <si>
    <t>본 발명은 고연신 및 저저항을 갖는 스트레처블 리튬 금속 전극의 제조방법 및 이를 이용하여 제조한 스트레처블 리튬 금속 전극에 관한 것으로, 연신성 공중합체를 이용하여 다공성 매트 구조를 갖는 구조체에 리튬친화성 금속(Lithiophilic metal)으로 코팅하고 바인더를 도포한 후 리튬을 합금화 및 플레이팅을 수행하여 얻은 리튬 금속 전극은 100% 인장 후 면 저항이 2Ω/cm2 이하이고, 100번의 반복 연신 과정 (100% 인장) 이후 복원력이 90% 이상인 경우의 면 저항이 5 Ω/cm2 이하의 물성 값이고, 300회의 수명특성 동안 쿨롱효율이 95% 이상이며, 과전압이 50 mV 이하인 전기화학 성질을 갖는 고연신 및 저항성을 갖는 바, 고용량의 스트레쳐블 리튬 금속 전지에 널리 적용될 수 있다.</t>
  </si>
  <si>
    <t>10-2020-0023023</t>
  </si>
  <si>
    <t>10-2436817</t>
  </si>
  <si>
    <t>박수진 | 송우진</t>
  </si>
  <si>
    <t>강화된 초격자 피크를 가지는 복합양극활물질, 그 제조방법, 이를 포함하는 양극 및 리튬이온전지</t>
  </si>
  <si>
    <t>본 발명에 따른 양극활물질은 종래의 리튬과량 양극활물질에 비해 높은 방전용량을 얻을 수 있는 것으로, 하기 [화학식 1]로 표시되는 과량의 리튬을 포함하는 조성을 가지고, 결정구조에 있어서 층상 구조를 이루며, X선 회절 분석 시, 18.y°(y=1~9.9)에서 나타나는 피크(peak) 강도에 대한 20.x°(x=1~9.9)에서 나타나는 피크(peak) 강도의 비율인 I(20)/I(18)이 0.1 이상이고, 20.x°에서 나타나는 피크(peak) 강도에 대한 22.y°(y=1~9.9)에서 나타나는 피크(peak) 강도의 비율인 I(22)/I(20)이 0.78 이상인 것을 특징으로 한다. [화학식 1] x(Li2MO3) + (1-x)LiMeO2 (여기서, 0&lt;x&lt;1이며, M 또는 Me는 Al, Mg, Mn, Ni, Co, Cr, V, Fe, Ir 및 Mo를 포함하는 3d, 4d, 5d 전이금속 또는 비전이금속의 1종 이상이고, M과 Me는 서로 동일하거나 상이할 수 있음)</t>
  </si>
  <si>
    <t>10-2020-0107122</t>
  </si>
  <si>
    <t>10-2478973</t>
  </si>
  <si>
    <t>강병우 | 석창규</t>
  </si>
  <si>
    <t>리튬 이차 전지용 양극 활물질 및 그 제조 방법</t>
  </si>
  <si>
    <t>본 발명은 향상된 산소 산화/환원(redox) 반응을 통해 전기화학적 활성도가 현저하게 증가되어 고용량 에너지를 구현할 수 있는 양극 활물질에 관한 것이다. 본 발명에 따른 양극 활물질은, 하기 [화학식 1]의 조성을 가지는 분말을 포함하고, 상기 분말을 구성하는 적어도 일부의 입자는 그 표면에서 내부를 향하여 전이금속에 대한 리튬의 농도비율(Li/TM)에 구배가 형성되어 코어-쉘 구조를 이루는 것을 특징으로 한다. [화학식 1] xLi2MO3·(1-x)LiMO2 (여기서, 0&lt;x&lt;1이고, M은 Al, Mg, Mn, Ni, Co, Cr, V, Fe, Nb, Mo, Ru, Zr 및 Ir와, 상기 원소를 제외한 3d, 4d, 5d 전이금속 중에서 선택되는 어느 하나의 원소, 또는 2 이상의 원소가 동시에 적용된 것으로, 상기 Li2MO3와 LiMO2에 포함된 M은 서로 동일하거나 상이함)</t>
  </si>
  <si>
    <t>10-2019-0129528</t>
  </si>
  <si>
    <t>10-2328693</t>
  </si>
  <si>
    <t>박문정 | 강한얼</t>
  </si>
  <si>
    <t>계층적 구조를 가진 황 입자 기반 고속충전, 고에너지, 유연한 리튬-황 전지 및 이의 제조방법</t>
  </si>
  <si>
    <t>본 발명은 Poly(S-co-VPA) 가황 고분자를 포함하는 이차전지용 양극 활물질, 이의 제조방법 및 이를 포함하는 리튬-황 이차전지에 관한 것이다.</t>
  </si>
  <si>
    <t>10-2021-0071519</t>
  </si>
  <si>
    <t>블록 공중합체 바인더를 포함하는 고성능 리튬-황 이차 전지</t>
  </si>
  <si>
    <t>본 발명은 이차전지용 바인더에 관한 것으로서, 보다 상세하게는 리튬-황 이차전지용 바인더 및 이를 이용하는 고성능 이차전지에 관한 것이다. 본 발명에 따른 고성능 이차전지는 황전극에 폴리에틸렌옥사이드 블록과 폴리비닐카테콜 블록을 포함하는 블록공중합체를 포함하는 것을 특징으로 한다.</t>
  </si>
  <si>
    <t>10-2020-0185998</t>
  </si>
  <si>
    <t>10-2516132</t>
  </si>
  <si>
    <t>박문정 | 왕 루이앙 | 강한얼</t>
  </si>
  <si>
    <t>니켈을 포함한 3원계 비귀금속 합금으로 이루어진 수소산화반응촉매</t>
  </si>
  <si>
    <t>본 발명은 니켈을 포함한 3원계 비귀금속 합금으로 이루어진 수소산화반응촉매에 관한 것으로서, 구체적으로는 수소흡착능이 강한 니켈과 수소흡착세기를 조절할 수 있는 비귀금속계 금속과의 3원계 합금을 기반으로 그 표면에 산화물 형성 경향이 높은 전이금속을 담지하여 귀금속계 촉매인 백금(Pt)의 활성보다 우수한 활성을 보이는 니켈을 포함한 3원계 비귀금속 합금으로 이루어진 수소산화반응촉매에 관한 것이다. 본 발명은 알칼리 조건에서 음이온전달막연료전지(AEMFC)용 비귀금속계 수소산화반응촉매로 사용함에 있어 수소산화반응의 활성도의 기준이 되는 백금(Pt/C)촉매보다 수소산화반응의 활성도가 높아 연료전지의 효율을 높일 수 있다는 장점이 있다.</t>
  </si>
  <si>
    <t>10-2021-0075211</t>
  </si>
  <si>
    <t>김용태 | 유상훈</t>
  </si>
  <si>
    <t>연료전지용 SMSI 및 수소 스필오버-기반 촉매, 이를 포함하는 연료전지용 전극 및 이를 포함하는 막전극접합체</t>
  </si>
  <si>
    <t>본 발명의 일 측면은 애노드 전극에서 수소가 부족한 환경에서는 애노드 전극의 탄소 산화 반응을 억제하여 내구성을 향상시킬 수 있는 연료전지용 SMSI 및 수소 스필오버-기반 촉매, 이를 포함하는 연료전지용 전극 및 이를 포함하는 막전극접합체를 제공한다. 이러한 본 발명의 실시예에 따른 mesoporous TiO2 지지체(이하, m-TiO2); 및 상기 m-TiO2 지지체에 담지된 Pt 촉매 원자를 포함하되, 낮은 수소 환경 하에서 상기 m-TiO2 지지체 및 상기 Pt 촉매 원자의 강한 촉매-지지체 상호작용(strong metal support interaction; SMSI)에 의해 부도체 특성이 구현되는 제1메커니즘과, 높은 수소 환경 하에서 상기 Pt 촉매 원자에 의해 활성화된 수소가 확산되는 수소 스필오버(Hydrogen Spillover)를 통하여 상기 m-TiO2 지지체 상에 도전 패스(Conduction Path)가 구현되는 제2메커니즘을 활용하는 것을 특징으로 한다.</t>
  </si>
  <si>
    <t>10-2021-0130659</t>
  </si>
  <si>
    <t>김용태 | 유상훈 | 정상문</t>
  </si>
  <si>
    <t>팅스텐 옥사이드가 코팅된 부품을 포함하는 고분자전해질막연료전지 및 그 제조방법</t>
  </si>
  <si>
    <t>본 발명은 전해질막과 촉매층이 일체적으로 결합된 전극막접합체(MEA), 가스확산층 및 분리판으로 구성되는 단위전지를 포함하는 고분자전해질막연료전지에 있어서, 상기 단위전지를 구성하는 전극막접합체, 가스확산층 또는 분리판 중 어느 하나 이상의 표면에는 텅스텐 옥사이드가 코팅되어 있는 것을 특징으로 하는 팅스텐 옥사이드가 코팅된 부품을 포함하는 고분자전해질막연료전지 및 그 제조방법에 관한 것이다. 본 발명은 고분자전해질막연료전지에 종래로부터 사용되어 오던 백금(Pt/C)촉매를 그대로 사용하면서도 연료전지의 시동/정지 조건에서 발생되는 고전압의 발생을 방지하여 탄소산화반응을 감소시켜 촉매 및 전지의 내구성을 확보할 수 있고 시동/정지 조건하에서도 전류밀도가 감소되지 않아 성능을 유지시킬 수 있다는 장점이 있디.</t>
  </si>
  <si>
    <t>10-2021-0075212</t>
  </si>
  <si>
    <t>김용태 | 유상훈 | 강혜수</t>
  </si>
  <si>
    <t>열전기화학 전지 시스템</t>
  </si>
  <si>
    <t>본 발명은 열전기화학 전지 시스템에 관한 것으로서, 구체적으로는 pH가 중성인 전해질에서 비귀금속계 탄화물을 전극의 소재로 하여 제백계수가 낮아져 변환 효율이 떨어짐을 방지하고 전극이 산화되지 않도록 함으로써 경제성이 우수하여 상용화 가능성이 높은 비귀금속계 탄화물 전극을 이용한 열전기화학 전지 시스템에 관한 것이다. 본 발명은 비귀금속계 금속 탄화물을 전극의 소재로 채택하여 종래의 귀금속계 금속 또는 비귀금속계 금속을 전극의 소재로 사용할 때에 비해 전극의 부식 및 용해 현상이 발생되지 않으므로 경제성을 확보할 수 있다는 장점이 있으며, pH가 중성인 상태인 전해질을 채택하여 사용함으로써 알칼리성 상태의 전해질을 채택한 경우에 비해 제벡계수가 낮아지는 문제점을 보완함으로써 변환 효율에서 손해를 보지 않도록 한다는 다른 장점이 있다.</t>
  </si>
  <si>
    <t>10-2021-0085343</t>
  </si>
  <si>
    <t>김용태 | 권재섭 | 정상문</t>
  </si>
  <si>
    <t>리튬금속 전지용 분리막 코팅층, 리튬금속 전지용 분리막 및 이를 포함하는 리튬금속 전지</t>
  </si>
  <si>
    <t>본 발명은 플루오린화 된 그래핀 옥사이드(Fluorinated Graphene Oxide; FGO) 소재로 형성된 코팅층을 분리막에 코팅하고 이러한 분리막을 리튬금속 전지에 사용함으로써, 리튬금속 전지의 사용 중 분리막의 표면에 리튬 플로라이드(Lithium fluoride)가 형성되도록 하여 리튬금속 음극의 덴드라이트가 성장하는 것을 방지할 수 있으며, 종래의 세라믹 소재를 코팅층으로 이용하던 것에 비하여 리튬금속 전지의 에너지밀도 및 안정성을 향상시킬 수 있고, 리튬금속 전지의 상용화에 크게 기여할 수 있다.</t>
  </si>
  <si>
    <t>10-2021-0112256</t>
  </si>
  <si>
    <t>박수진 | 송규진 | 방유민</t>
  </si>
  <si>
    <t>펄스 에너지 압축 장치</t>
  </si>
  <si>
    <t>펄스 에너지 압축 장치가 개시된다. 본 발명의 일 실시예에 따른 펄스 에너지 압축 장치는, RF 펄스를 저장하는 제 1 공간부를 구비하고, 상기 제 1 공간부에 저장된 RF 펄스를 방출하는 제 1 공진기; RF 펄스를 저장하는 제 2 공간부를 구비하고, 상기 제 2 공간부에 저장된 RF 펄스를 방출하는 제 2 공진기; 외부에서 RF 펄스가 입력되는 제 1 포트와, 상기 제 1 공진기와 연결되는 제 2 포트와, 상기 제 2 공진기와 연결되는 제 3 포트와, 상기 제 1 포트에 입력된 RF 펄스, 상기 제 1 공진기에서 방출된 RF 펄스 및 상기 제 2 공진기에서 방출된 RF 펄스가 함께 출력되는 제 4 포트를 구비한 분배기; 상기 제 1 공진기와 연결되어 상기 제 1 공간부의 부피를 가변시키는 제 1 조절부 및 상기 제 2 공진기와 연결되어 상기 제 2 공간부의 부피를 가변시키는 제 2 조절부를 포함한다.</t>
  </si>
  <si>
    <t>10-2020-0027143</t>
  </si>
  <si>
    <t>10-2391201</t>
  </si>
  <si>
    <t>김광훈 | 홍주호 | 박용정 | 민창기</t>
  </si>
  <si>
    <t>이차전지</t>
  </si>
  <si>
    <t>블록 체인 기반 탈중앙화 인가 프로토콜 방법 및 장치</t>
  </si>
  <si>
    <t>본 발명의 블록 체인 기반 탈중앙화 인가 프로토콜 방법은, 클라이언트가 자원 소유자에게 인가를 요청하면서 인가 흐름이 시작되는 단계, 자원 소유자의 클라이언트 에이전트가 클라이언트의 요청을 받은 후 인가 서버의 인가 엔드포인트(authorization endpoint)로 리다이렉트(redirect)되는 단계, 자원 소유자가 인가 요청을 승인할 경우, 인가 서버는 자원 소유자의 웹 브라우저를 리다이렉션 URI로 리다이렉트하는 단계, 리다이렉트 시, 인가 서버는 리다이렉션 URI에 인가 승인 코드 및 상태 정보를 포함시켜서 클라이언트로 전달하는 단계, 클라이언트는 인가 서버의 토큰 엔드포인트(token endpoint)에 인가 승인 코드 및 리다이렉션 URI 등을 전달하며 액세스 토큰 발급을 요청하는 단계, 인가 서버는 인가 토큰을 검증하여 인가 승인 코드가 유효할 경우, 클라이언트에게 액세스 토큰을 발급해주는 단계, 클라이언트는 액세스 토큰을 통해 자원 서버에 자원에 대한 접근 요청을 하는 단계; 및 자원 서버는 액세스 토큰을 검증하여 액세스 토큰이 유효한 경우, 액세스 토큰에서 허용하는 접근 권한 범위에 해당하는 자원을 클라이언트(200)에게 제공해주는 단계를 포함한다.</t>
  </si>
  <si>
    <t>10-2021-0033881</t>
  </si>
  <si>
    <t>박찬익 | 홍상원</t>
  </si>
  <si>
    <t>반도체 메모리 소자 및 그의 제조방법</t>
  </si>
  <si>
    <t>본 발명의 개념에 따른, 반도체 메모리 소자의 제조방법은, 기판 상에 절연막들 및 전극들을 번갈아 적층하여 전극 구조체를 형성하는 것; 상기 전극 구조체를 관통하는 채널 홀을 형성하는 것; 및 상기 채널 홀을 채우는 수직 채널 구조체를 형성하는 것을 포함하되, 상기 수직 채널 구조체를 형성하는 것은: 상기 채널 홀의 내측벽 상에 강유전체 층을 형성하는 것; 상기 강유전체 층 상에 산화물 반도체 층을 형성하는 것; 및 상기 산화물 반도체 층 상에 어닐링 공정을 수행하는 것을 포함할 수 있다.</t>
  </si>
  <si>
    <t>10-2020-0168022</t>
  </si>
  <si>
    <t>10-2506456</t>
  </si>
  <si>
    <t>이장식 | 김익재 | 김민규</t>
  </si>
  <si>
    <t>3차원 수직형 메모리 소자 및 그 제조 방법</t>
  </si>
  <si>
    <t>본 발명의 일 실시예에 따른 3차원 수직형 메모리 소자는 반도체 기판과, 반도체 기판 상부에 구비되며, 내부에 일정 크기의 보이드(void)를 포함하는 수직한 기둥형태의 채널 영역과, 상기 채널 영역을 사이에 두고 이격되어 배치된 소스 전극 및 드레인 전극과, 상기 채널 영역 상부에 형성된 게이트 스택을 포함하는 것을 특징으로 한다.</t>
  </si>
  <si>
    <t>10-2021-0103372</t>
  </si>
  <si>
    <t>김도윤 | 곽현정 | 손정훈 | 이철준 | 김세영</t>
  </si>
  <si>
    <t>상태정보</t>
    <phoneticPr fontId="1" type="noConversion"/>
  </si>
  <si>
    <t>현재권리자</t>
    <phoneticPr fontId="1" type="noConversion"/>
  </si>
  <si>
    <t>http://newsd.wips.co.kr/wipslink/api/dkrdshtm.wips?skey=3522412000813</t>
    <phoneticPr fontId="1" type="noConversion"/>
  </si>
  <si>
    <t>http://newsd.wips.co.kr/wipslink/api/dkrdshtm.wips?skey=3520534000452</t>
    <phoneticPr fontId="1" type="noConversion"/>
  </si>
  <si>
    <t>http://newsd.wips.co.kr/wipslink/api/dkrdshtm.wips?skey=3518242001130</t>
    <phoneticPr fontId="1" type="noConversion"/>
  </si>
  <si>
    <t>http://newsd.wips.co.kr/wipslink/api/dkrdshtm.wips?skey=3518524000501</t>
    <phoneticPr fontId="1" type="noConversion"/>
  </si>
  <si>
    <t>http://newsd.wips.co.kr/wipslink/api/dkrdshtm.wips?skey=3518112001239</t>
    <phoneticPr fontId="1" type="noConversion"/>
  </si>
  <si>
    <t>http://newsd.wips.co.kr/wipslink/api/dkrdshtm.wips?skey=3522141000541</t>
    <phoneticPr fontId="1" type="noConversion"/>
  </si>
  <si>
    <t>http://newsd.wips.co.kr/wipslink/api/dkrdshtm.wips?skey=3522242000582</t>
    <phoneticPr fontId="1" type="noConversion"/>
  </si>
  <si>
    <t>http://newsd.wips.co.kr/wipslink/api/dkrdshtm.wips?skey=3522511000197</t>
    <phoneticPr fontId="1" type="noConversion"/>
  </si>
  <si>
    <t>http://newsd.wips.co.kr/wipslink/api/dkrdshtm.wips?skey=3523134000539</t>
    <phoneticPr fontId="1" type="noConversion"/>
  </si>
  <si>
    <t>http://newsd.wips.co.kr/wipslink/api/dkrdshtm.wips?skey=3522521000393</t>
    <phoneticPr fontId="1" type="noConversion"/>
  </si>
  <si>
    <t>http://newsd.wips.co.kr/wipslink/api/dkrdshtm.wips?skey=3523151000176</t>
    <phoneticPr fontId="1" type="noConversion"/>
  </si>
  <si>
    <t>http://newsd.wips.co.kr/wipslink/api/dkrdshtm.wips?skey=3522521000394</t>
    <phoneticPr fontId="1" type="noConversion"/>
  </si>
  <si>
    <t>http://newsd.wips.co.kr/wipslink/api/dkrdshtm.wips?skey=3523021000150</t>
    <phoneticPr fontId="1" type="noConversion"/>
  </si>
  <si>
    <t>http://newsd.wips.co.kr/wipslink/api/dkrdshtm.wips?skey=3523101000861</t>
    <phoneticPr fontId="1" type="noConversion"/>
  </si>
  <si>
    <t>http://newsd.wips.co.kr/wipslink/api/dkrdshtm.wips?skey=3522182000722</t>
    <phoneticPr fontId="1" type="noConversion"/>
  </si>
  <si>
    <t>http://newsd.wips.co.kr/wipslink/api/dkrdshtm.wips?skey=3522401000133</t>
    <phoneticPr fontId="1" type="noConversion"/>
  </si>
  <si>
    <t>http://newsd.wips.co.kr/wipslink/api/dkrdshtm.wips?skey=3522371000222</t>
    <phoneticPr fontId="1" type="noConversion"/>
  </si>
  <si>
    <t>http://newsd.wips.co.kr/wipslink/api/dkrdshtm.wips?skey=3522461000929</t>
    <phoneticPr fontId="1" type="noConversion"/>
  </si>
  <si>
    <t>http://newsd.wips.co.kr/wipslink/api/dkrdshtm.wips?skey=3522202001095</t>
    <phoneticPr fontId="1" type="noConversion"/>
  </si>
  <si>
    <t>http://newsd.wips.co.kr/wipslink/api/dkrdshtm.wips?skey=3522072001078</t>
    <phoneticPr fontId="1" type="noConversion"/>
  </si>
  <si>
    <t>http://newsd.wips.co.kr/wipslink/api/dkrdshtm.wips?skey=3518512000785</t>
    <phoneticPr fontId="1" type="noConversion"/>
  </si>
  <si>
    <t>http://newsd.wips.co.kr/wipslink/api/dkrdshtm.wips?skey=3518384000630</t>
    <phoneticPr fontId="1" type="noConversion"/>
  </si>
  <si>
    <t>http://newsd.wips.co.kr/wipslink/api/dkrdshtm.wips?skey=3519092000842</t>
    <phoneticPr fontId="1" type="noConversion"/>
  </si>
  <si>
    <t>http://newsd.wips.co.kr/wipslink/api/dkrdshtm.wips?skey=3519152000630</t>
    <phoneticPr fontId="1" type="noConversion"/>
  </si>
  <si>
    <t>http://newsd.wips.co.kr/wipslink/api/dkrdshtm.wips?skey=3519312000587</t>
    <phoneticPr fontId="1" type="noConversion"/>
  </si>
  <si>
    <t>http://newsd.wips.co.kr/wipslink/api/dkrdshtm.wips?skey=3523011001295</t>
    <phoneticPr fontId="1" type="noConversion"/>
  </si>
  <si>
    <t>http://newsd.wips.co.kr/wipslink/api/dkrdshtm.wips?skey=3521314000714</t>
    <phoneticPr fontId="1" type="noConversion"/>
  </si>
  <si>
    <t>http://newsd.wips.co.kr/wipslink/api/dkrdshtm.wips?skey=3522433000754</t>
    <phoneticPr fontId="1" type="noConversion"/>
  </si>
  <si>
    <t>http://newsd.wips.co.kr/wipslink/api/dkrdshtm.wips?skey=3520322000722</t>
    <phoneticPr fontId="1" type="noConversion"/>
  </si>
  <si>
    <t>http://newsd.wips.co.kr/wipslink/api/dkrdshtm.wips?skey=3522522000560</t>
    <phoneticPr fontId="1" type="noConversion"/>
  </si>
  <si>
    <t>http://newsd.wips.co.kr/wipslink/api/dkrdshtm.wips?skey=3521482000654</t>
    <phoneticPr fontId="1" type="noConversion"/>
  </si>
  <si>
    <t>http://newsd.wips.co.kr/wipslink/api/dkrdshtm.wips?skey=3519094000595</t>
    <phoneticPr fontId="1" type="noConversion"/>
  </si>
  <si>
    <t>http://newsd.wips.co.kr/wipslink/api/dkrdshtm.wips?skey=3521362001152</t>
    <phoneticPr fontId="1" type="noConversion"/>
  </si>
  <si>
    <t>http://newsd.wips.co.kr/wipslink/api/dkrdshtm.wips?skey=3519442000488</t>
    <phoneticPr fontId="1" type="noConversion"/>
  </si>
  <si>
    <t>http://newsd.wips.co.kr/wipslink/api/dkrdshtm.wips?skey=3522433000727</t>
    <phoneticPr fontId="1" type="noConversion"/>
  </si>
  <si>
    <t>http://newsd.wips.co.kr/wipslink/api/dkrdshtm.wips?skey=3523192000431</t>
    <phoneticPr fontId="1" type="noConversion"/>
  </si>
  <si>
    <t>http://newsd.wips.co.kr/wipslink/api/dkrdshtm.wips?skey=3522362000581</t>
    <phoneticPr fontId="1" type="noConversion"/>
  </si>
  <si>
    <t>http://newsd.wips.co.kr/wipslink/api/dkrdshtm.wips?skey=3519024000291</t>
    <phoneticPr fontId="1" type="noConversion"/>
  </si>
  <si>
    <t>http://newsd.wips.co.kr/wipslink/api/dkrdshtm.wips?skey=3518412000980</t>
    <phoneticPr fontId="1" type="noConversion"/>
  </si>
  <si>
    <t>http://newsd.wips.co.kr/wipslink/api/dkrdshtm.wips?skey=3520224000435</t>
    <phoneticPr fontId="1" type="noConversion"/>
  </si>
  <si>
    <t>http://newsd.wips.co.kr/wipslink/api/dkrdshtm.wips?skey=3520504000338</t>
    <phoneticPr fontId="1" type="noConversion"/>
  </si>
  <si>
    <t>http://newsd.wips.co.kr/wipslink/api/dkrdshtm.wips?skey=3520072001019</t>
    <phoneticPr fontId="1" type="noConversion"/>
  </si>
  <si>
    <t>http://newsd.wips.co.kr/wipslink/api/dkrdshtm.wips?skey=3519322000529</t>
    <phoneticPr fontId="1" type="noConversion"/>
  </si>
  <si>
    <t>http://newsd.wips.co.kr/wipslink/api/dkrdshtm.wips?skey=3518044000741</t>
    <phoneticPr fontId="1" type="noConversion"/>
  </si>
  <si>
    <t>http://newsd.wips.co.kr/wipslink/api/dkrdshtm.wips?skey=3519094000586</t>
    <phoneticPr fontId="1" type="noConversion"/>
  </si>
  <si>
    <t>http://newsd.wips.co.kr/wipslink/api/dkrdshtm.wips?skey=3522192001027</t>
    <phoneticPr fontId="1" type="noConversion"/>
  </si>
  <si>
    <t>http://newsd.wips.co.kr/wipslink/api/dkrdshtm.wips?skey=3519082000794</t>
    <phoneticPr fontId="1" type="noConversion"/>
  </si>
  <si>
    <t>http://newsd.wips.co.kr/wipslink/api/dkrdshtm.wips?skey=3523062000817</t>
    <phoneticPr fontId="1" type="noConversion"/>
  </si>
  <si>
    <t>http://newsd.wips.co.kr/wipslink/api/dkrdshtm.wips?skey=3521251000682</t>
    <phoneticPr fontId="1" type="noConversion"/>
  </si>
  <si>
    <t>http://newsd.wips.co.kr/wipslink/api/dkrdshtm.wips?skey=3518272001043</t>
    <phoneticPr fontId="1" type="noConversion"/>
  </si>
  <si>
    <t>http://newsd.wips.co.kr/wipslink/api/dkrdshtm.wips?skey=3519064000266</t>
    <phoneticPr fontId="1" type="noConversion"/>
  </si>
  <si>
    <t>http://newsd.wips.co.kr/wipslink/api/dkrdshtm.wips?skey=3520364000381</t>
    <phoneticPr fontId="1" type="noConversion"/>
  </si>
  <si>
    <t>http://newsd.wips.co.kr/wipslink/api/dkrdshtm.wips?skey=3522471000178</t>
    <phoneticPr fontId="1" type="noConversion"/>
  </si>
  <si>
    <t>http://newsd.wips.co.kr/wipslink/api/dkrdshtm.wips?skey=3519134000384</t>
    <phoneticPr fontId="1" type="noConversion"/>
  </si>
  <si>
    <t>http://newsd.wips.co.kr/wipslink/api/dkrdshtm.wips?skey=3520194000460</t>
    <phoneticPr fontId="1" type="noConversion"/>
  </si>
  <si>
    <t>http://newsd.wips.co.kr/wipslink/api/dkrdshtm.wips?skey=3523102000854</t>
    <phoneticPr fontId="1" type="noConversion"/>
  </si>
  <si>
    <t>http://newsd.wips.co.kr/wipslink/api/dkrdshtm.wips?skey=3523071000855</t>
    <phoneticPr fontId="1" type="noConversion"/>
  </si>
  <si>
    <t>상세보기 링크</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</si>
</sst>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맑은 고딕"/>
      <family val="2"/>
      <charset val="129"/>
      <scheme val="minor"/>
    </font>
    <font>
      <sz val="8"/>
      <name val="맑은 고딕"/>
      <family val="2"/>
      <charset val="129"/>
      <scheme val="minor"/>
    </font>
    <font>
      <sz val="8"/>
      <name val="맑은 고딕"/>
      <family val="3"/>
      <charset val="129"/>
      <scheme val="minor"/>
    </font>
    <font>
      <sz val="10"/>
      <name val="맑은 고딕"/>
      <family val="3"/>
      <charset val="129"/>
    </font>
    <font>
      <u/>
      <sz val="11"/>
      <color theme="10"/>
      <name val="맑은 고딕"/>
      <family val="2"/>
      <charset val="129"/>
      <scheme val="minor"/>
    </font>
    <font>
      <u/>
      <sz val="10"/>
      <color theme="10"/>
      <name val="맑은 고딕"/>
      <family val="2"/>
      <charset val="129"/>
      <scheme val="minor"/>
    </font>
    <font>
      <sz val="10"/>
      <color theme="1"/>
      <name val="맑은 고딕"/>
      <family val="3"/>
      <charset val="129"/>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8">
    <xf numFmtId="0" fontId="0" fillId="0" borderId="0" xfId="0">
      <alignment vertical="center"/>
    </xf>
    <xf numFmtId="0" fontId="0" fillId="2" borderId="1" xfId="0" applyFill="1" applyBorder="1" applyAlignment="1"/>
    <xf numFmtId="0" fontId="3" fillId="2" borderId="1" xfId="0" applyFont="1" applyFill="1" applyBorder="1" applyAlignment="1">
      <alignment horizontal="center"/>
    </xf>
    <xf numFmtId="0" fontId="0" fillId="0" borderId="1" xfId="0" applyBorder="1" applyAlignment="1"/>
    <xf numFmtId="0" fontId="3" fillId="0" borderId="1" xfId="0" applyFont="1" applyBorder="1" applyAlignment="1"/>
    <xf numFmtId="0" fontId="5" fillId="0" borderId="1" xfId="1" applyFont="1" applyBorder="1" applyAlignment="1"/>
    <xf numFmtId="0" fontId="6" fillId="0" borderId="0" xfId="0" applyFont="1">
      <alignment vertical="center"/>
    </xf>
    <xf numFmtId="0" fontId="6" fillId="0" borderId="1" xfId="0" applyFont="1" applyBorder="1">
      <alignment vertical="center"/>
    </xf>
  </cellXfs>
  <cellStyles count="2">
    <cellStyle name="표준" xfId="0" builtinId="0"/>
    <cellStyle name="하이퍼링크" xfId="1" builtinId="8"/>
  </cellStyles>
  <dxfs count="1">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newsd.wips.co.kr/wipslink/api/dkrdshtm.wips?skey=3523021000150" TargetMode="External"/><Relationship Id="rId18" Type="http://schemas.openxmlformats.org/officeDocument/2006/relationships/hyperlink" Target="http://newsd.wips.co.kr/wipslink/api/dkrdshtm.wips?skey=3522461000929" TargetMode="External"/><Relationship Id="rId26" Type="http://schemas.openxmlformats.org/officeDocument/2006/relationships/hyperlink" Target="http://newsd.wips.co.kr/wipslink/api/dkrdshtm.wips?skey=3523011001295" TargetMode="External"/><Relationship Id="rId39" Type="http://schemas.openxmlformats.org/officeDocument/2006/relationships/hyperlink" Target="http://newsd.wips.co.kr/wipslink/api/dkrdshtm.wips?skey=3518412000980" TargetMode="External"/><Relationship Id="rId21" Type="http://schemas.openxmlformats.org/officeDocument/2006/relationships/hyperlink" Target="http://newsd.wips.co.kr/wipslink/api/dkrdshtm.wips?skey=3518512000785" TargetMode="External"/><Relationship Id="rId34" Type="http://schemas.openxmlformats.org/officeDocument/2006/relationships/hyperlink" Target="http://newsd.wips.co.kr/wipslink/api/dkrdshtm.wips?skey=3519442000488" TargetMode="External"/><Relationship Id="rId42" Type="http://schemas.openxmlformats.org/officeDocument/2006/relationships/hyperlink" Target="http://newsd.wips.co.kr/wipslink/api/dkrdshtm.wips?skey=3520072001019" TargetMode="External"/><Relationship Id="rId47" Type="http://schemas.openxmlformats.org/officeDocument/2006/relationships/hyperlink" Target="http://newsd.wips.co.kr/wipslink/api/dkrdshtm.wips?skey=3519082000794" TargetMode="External"/><Relationship Id="rId50" Type="http://schemas.openxmlformats.org/officeDocument/2006/relationships/hyperlink" Target="http://newsd.wips.co.kr/wipslink/api/dkrdshtm.wips?skey=3518272001043" TargetMode="External"/><Relationship Id="rId55" Type="http://schemas.openxmlformats.org/officeDocument/2006/relationships/hyperlink" Target="http://newsd.wips.co.kr/wipslink/api/dkrdshtm.wips?skey=3520194000460" TargetMode="External"/><Relationship Id="rId7" Type="http://schemas.openxmlformats.org/officeDocument/2006/relationships/hyperlink" Target="http://newsd.wips.co.kr/wipslink/api/dkrdshtm.wips?skey=3522242000582" TargetMode="External"/><Relationship Id="rId2" Type="http://schemas.openxmlformats.org/officeDocument/2006/relationships/hyperlink" Target="http://newsd.wips.co.kr/wipslink/api/dkrdshtm.wips?skey=3520534000452" TargetMode="External"/><Relationship Id="rId16" Type="http://schemas.openxmlformats.org/officeDocument/2006/relationships/hyperlink" Target="http://newsd.wips.co.kr/wipslink/api/dkrdshtm.wips?skey=3522401000133" TargetMode="External"/><Relationship Id="rId29" Type="http://schemas.openxmlformats.org/officeDocument/2006/relationships/hyperlink" Target="http://newsd.wips.co.kr/wipslink/api/dkrdshtm.wips?skey=3520322000722" TargetMode="External"/><Relationship Id="rId11" Type="http://schemas.openxmlformats.org/officeDocument/2006/relationships/hyperlink" Target="http://newsd.wips.co.kr/wipslink/api/dkrdshtm.wips?skey=3523151000176" TargetMode="External"/><Relationship Id="rId24" Type="http://schemas.openxmlformats.org/officeDocument/2006/relationships/hyperlink" Target="http://newsd.wips.co.kr/wipslink/api/dkrdshtm.wips?skey=3519152000630" TargetMode="External"/><Relationship Id="rId32" Type="http://schemas.openxmlformats.org/officeDocument/2006/relationships/hyperlink" Target="http://newsd.wips.co.kr/wipslink/api/dkrdshtm.wips?skey=3519094000595" TargetMode="External"/><Relationship Id="rId37" Type="http://schemas.openxmlformats.org/officeDocument/2006/relationships/hyperlink" Target="http://newsd.wips.co.kr/wipslink/api/dkrdshtm.wips?skey=3522362000581" TargetMode="External"/><Relationship Id="rId40" Type="http://schemas.openxmlformats.org/officeDocument/2006/relationships/hyperlink" Target="http://newsd.wips.co.kr/wipslink/api/dkrdshtm.wips?skey=3520224000435" TargetMode="External"/><Relationship Id="rId45" Type="http://schemas.openxmlformats.org/officeDocument/2006/relationships/hyperlink" Target="http://newsd.wips.co.kr/wipslink/api/dkrdshtm.wips?skey=3519094000586" TargetMode="External"/><Relationship Id="rId53" Type="http://schemas.openxmlformats.org/officeDocument/2006/relationships/hyperlink" Target="http://newsd.wips.co.kr/wipslink/api/dkrdshtm.wips?skey=3522471000178" TargetMode="External"/><Relationship Id="rId5" Type="http://schemas.openxmlformats.org/officeDocument/2006/relationships/hyperlink" Target="http://newsd.wips.co.kr/wipslink/api/dkrdshtm.wips?skey=3518112001239" TargetMode="External"/><Relationship Id="rId19" Type="http://schemas.openxmlformats.org/officeDocument/2006/relationships/hyperlink" Target="http://newsd.wips.co.kr/wipslink/api/dkrdshtm.wips?skey=3522202001095" TargetMode="External"/><Relationship Id="rId4" Type="http://schemas.openxmlformats.org/officeDocument/2006/relationships/hyperlink" Target="http://newsd.wips.co.kr/wipslink/api/dkrdshtm.wips?skey=3518524000501" TargetMode="External"/><Relationship Id="rId9" Type="http://schemas.openxmlformats.org/officeDocument/2006/relationships/hyperlink" Target="http://newsd.wips.co.kr/wipslink/api/dkrdshtm.wips?skey=3523134000539" TargetMode="External"/><Relationship Id="rId14" Type="http://schemas.openxmlformats.org/officeDocument/2006/relationships/hyperlink" Target="http://newsd.wips.co.kr/wipslink/api/dkrdshtm.wips?skey=3523101000861" TargetMode="External"/><Relationship Id="rId22" Type="http://schemas.openxmlformats.org/officeDocument/2006/relationships/hyperlink" Target="http://newsd.wips.co.kr/wipslink/api/dkrdshtm.wips?skey=3518384000630" TargetMode="External"/><Relationship Id="rId27" Type="http://schemas.openxmlformats.org/officeDocument/2006/relationships/hyperlink" Target="http://newsd.wips.co.kr/wipslink/api/dkrdshtm.wips?skey=3521314000714" TargetMode="External"/><Relationship Id="rId30" Type="http://schemas.openxmlformats.org/officeDocument/2006/relationships/hyperlink" Target="http://newsd.wips.co.kr/wipslink/api/dkrdshtm.wips?skey=3522522000560" TargetMode="External"/><Relationship Id="rId35" Type="http://schemas.openxmlformats.org/officeDocument/2006/relationships/hyperlink" Target="http://newsd.wips.co.kr/wipslink/api/dkrdshtm.wips?skey=3522433000727" TargetMode="External"/><Relationship Id="rId43" Type="http://schemas.openxmlformats.org/officeDocument/2006/relationships/hyperlink" Target="http://newsd.wips.co.kr/wipslink/api/dkrdshtm.wips?skey=3519322000529" TargetMode="External"/><Relationship Id="rId48" Type="http://schemas.openxmlformats.org/officeDocument/2006/relationships/hyperlink" Target="http://newsd.wips.co.kr/wipslink/api/dkrdshtm.wips?skey=3523062000817" TargetMode="External"/><Relationship Id="rId56" Type="http://schemas.openxmlformats.org/officeDocument/2006/relationships/hyperlink" Target="http://newsd.wips.co.kr/wipslink/api/dkrdshtm.wips?skey=3523102000854" TargetMode="External"/><Relationship Id="rId8" Type="http://schemas.openxmlformats.org/officeDocument/2006/relationships/hyperlink" Target="http://newsd.wips.co.kr/wipslink/api/dkrdshtm.wips?skey=3522511000197" TargetMode="External"/><Relationship Id="rId51" Type="http://schemas.openxmlformats.org/officeDocument/2006/relationships/hyperlink" Target="http://newsd.wips.co.kr/wipslink/api/dkrdshtm.wips?skey=3519064000266" TargetMode="External"/><Relationship Id="rId3" Type="http://schemas.openxmlformats.org/officeDocument/2006/relationships/hyperlink" Target="http://newsd.wips.co.kr/wipslink/api/dkrdshtm.wips?skey=3518242001130" TargetMode="External"/><Relationship Id="rId12" Type="http://schemas.openxmlformats.org/officeDocument/2006/relationships/hyperlink" Target="http://newsd.wips.co.kr/wipslink/api/dkrdshtm.wips?skey=3522521000394" TargetMode="External"/><Relationship Id="rId17" Type="http://schemas.openxmlformats.org/officeDocument/2006/relationships/hyperlink" Target="http://newsd.wips.co.kr/wipslink/api/dkrdshtm.wips?skey=3522371000222" TargetMode="External"/><Relationship Id="rId25" Type="http://schemas.openxmlformats.org/officeDocument/2006/relationships/hyperlink" Target="http://newsd.wips.co.kr/wipslink/api/dkrdshtm.wips?skey=3519312000587" TargetMode="External"/><Relationship Id="rId33" Type="http://schemas.openxmlformats.org/officeDocument/2006/relationships/hyperlink" Target="http://newsd.wips.co.kr/wipslink/api/dkrdshtm.wips?skey=3521362001152" TargetMode="External"/><Relationship Id="rId38" Type="http://schemas.openxmlformats.org/officeDocument/2006/relationships/hyperlink" Target="http://newsd.wips.co.kr/wipslink/api/dkrdshtm.wips?skey=3519024000291" TargetMode="External"/><Relationship Id="rId46" Type="http://schemas.openxmlformats.org/officeDocument/2006/relationships/hyperlink" Target="http://newsd.wips.co.kr/wipslink/api/dkrdshtm.wips?skey=3522192001027" TargetMode="External"/><Relationship Id="rId20" Type="http://schemas.openxmlformats.org/officeDocument/2006/relationships/hyperlink" Target="http://newsd.wips.co.kr/wipslink/api/dkrdshtm.wips?skey=3522072001078" TargetMode="External"/><Relationship Id="rId41" Type="http://schemas.openxmlformats.org/officeDocument/2006/relationships/hyperlink" Target="http://newsd.wips.co.kr/wipslink/api/dkrdshtm.wips?skey=3520504000338" TargetMode="External"/><Relationship Id="rId54" Type="http://schemas.openxmlformats.org/officeDocument/2006/relationships/hyperlink" Target="http://newsd.wips.co.kr/wipslink/api/dkrdshtm.wips?skey=3519134000384" TargetMode="External"/><Relationship Id="rId1" Type="http://schemas.openxmlformats.org/officeDocument/2006/relationships/hyperlink" Target="http://newsd.wips.co.kr/wipslink/api/dkrdshtm.wips?skey=3522412000813" TargetMode="External"/><Relationship Id="rId6" Type="http://schemas.openxmlformats.org/officeDocument/2006/relationships/hyperlink" Target="http://newsd.wips.co.kr/wipslink/api/dkrdshtm.wips?skey=3522141000541" TargetMode="External"/><Relationship Id="rId15" Type="http://schemas.openxmlformats.org/officeDocument/2006/relationships/hyperlink" Target="http://newsd.wips.co.kr/wipslink/api/dkrdshtm.wips?skey=3522182000722" TargetMode="External"/><Relationship Id="rId23" Type="http://schemas.openxmlformats.org/officeDocument/2006/relationships/hyperlink" Target="http://newsd.wips.co.kr/wipslink/api/dkrdshtm.wips?skey=3519092000842" TargetMode="External"/><Relationship Id="rId28" Type="http://schemas.openxmlformats.org/officeDocument/2006/relationships/hyperlink" Target="http://newsd.wips.co.kr/wipslink/api/dkrdshtm.wips?skey=3522433000754" TargetMode="External"/><Relationship Id="rId36" Type="http://schemas.openxmlformats.org/officeDocument/2006/relationships/hyperlink" Target="http://newsd.wips.co.kr/wipslink/api/dkrdshtm.wips?skey=3523192000431" TargetMode="External"/><Relationship Id="rId49" Type="http://schemas.openxmlformats.org/officeDocument/2006/relationships/hyperlink" Target="http://newsd.wips.co.kr/wipslink/api/dkrdshtm.wips?skey=3521251000682" TargetMode="External"/><Relationship Id="rId57" Type="http://schemas.openxmlformats.org/officeDocument/2006/relationships/hyperlink" Target="http://newsd.wips.co.kr/wipslink/api/dkrdshtm.wips?skey=3523071000855" TargetMode="External"/><Relationship Id="rId10" Type="http://schemas.openxmlformats.org/officeDocument/2006/relationships/hyperlink" Target="http://newsd.wips.co.kr/wipslink/api/dkrdshtm.wips?skey=3522521000393" TargetMode="External"/><Relationship Id="rId31" Type="http://schemas.openxmlformats.org/officeDocument/2006/relationships/hyperlink" Target="http://newsd.wips.co.kr/wipslink/api/dkrdshtm.wips?skey=3521482000654" TargetMode="External"/><Relationship Id="rId44" Type="http://schemas.openxmlformats.org/officeDocument/2006/relationships/hyperlink" Target="http://newsd.wips.co.kr/wipslink/api/dkrdshtm.wips?skey=3518044000741" TargetMode="External"/><Relationship Id="rId52" Type="http://schemas.openxmlformats.org/officeDocument/2006/relationships/hyperlink" Target="http://newsd.wips.co.kr/wipslink/api/dkrdshtm.wips?skey=35203640003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CB6B1-CDAC-47AA-9C96-B4F06754E370}">
  <dimension ref="A1:K58"/>
  <sheetViews>
    <sheetView tabSelected="1" topLeftCell="B1" workbookViewId="0">
      <selection activeCell="I3" sqref="I3"/>
    </sheetView>
  </sheetViews>
  <sheetFormatPr defaultRowHeight="16.5" x14ac:dyDescent="0.3"/>
  <cols>
    <col min="1" max="1" width="4" bestFit="1" customWidth="1"/>
    <col min="3" max="3" width="40.5" customWidth="1"/>
    <col min="4" max="4" width="26.5" customWidth="1"/>
    <col min="5" max="5" width="14.625" style="6" bestFit="1" customWidth="1"/>
    <col min="6" max="6" width="10" bestFit="1" customWidth="1"/>
    <col min="7" max="7" width="22.875" bestFit="1" customWidth="1"/>
    <col min="10" max="10" width="22.875" bestFit="1" customWidth="1"/>
    <col min="11" max="11" width="68" bestFit="1" customWidth="1"/>
  </cols>
  <sheetData>
    <row r="1" spans="1:11" x14ac:dyDescent="0.3">
      <c r="A1" s="1" t="s">
        <v>0</v>
      </c>
      <c r="B1" s="2" t="s">
        <v>1</v>
      </c>
      <c r="C1" s="2" t="s">
        <v>2</v>
      </c>
      <c r="D1" s="2" t="s">
        <v>3</v>
      </c>
      <c r="E1" s="2" t="s">
        <v>4</v>
      </c>
      <c r="F1" s="2" t="s">
        <v>5</v>
      </c>
      <c r="G1" s="2" t="s">
        <v>6</v>
      </c>
      <c r="H1" s="2" t="s">
        <v>7</v>
      </c>
      <c r="I1" s="2" t="s">
        <v>276</v>
      </c>
      <c r="J1" s="2" t="s">
        <v>277</v>
      </c>
      <c r="K1" s="2" t="s">
        <v>335</v>
      </c>
    </row>
    <row r="2" spans="1:11" x14ac:dyDescent="0.3">
      <c r="A2" s="3">
        <v>1</v>
      </c>
      <c r="B2" s="4" t="s">
        <v>8</v>
      </c>
      <c r="C2" s="4" t="s">
        <v>9</v>
      </c>
      <c r="D2" s="4" t="s">
        <v>10</v>
      </c>
      <c r="E2" s="7" t="s">
        <v>11</v>
      </c>
      <c r="F2" s="4" t="s">
        <v>12</v>
      </c>
      <c r="G2" s="4" t="s">
        <v>13</v>
      </c>
      <c r="H2" s="4" t="s">
        <v>14</v>
      </c>
      <c r="I2" s="4" t="s">
        <v>15</v>
      </c>
      <c r="J2" s="4" t="s">
        <v>13</v>
      </c>
      <c r="K2" s="5" t="s">
        <v>278</v>
      </c>
    </row>
    <row r="3" spans="1:11" x14ac:dyDescent="0.3">
      <c r="A3" s="3">
        <v>2</v>
      </c>
      <c r="B3" s="4" t="s">
        <v>8</v>
      </c>
      <c r="C3" s="4" t="s">
        <v>18</v>
      </c>
      <c r="D3" s="4" t="s">
        <v>19</v>
      </c>
      <c r="E3" s="7" t="s">
        <v>20</v>
      </c>
      <c r="F3" s="4" t="s">
        <v>21</v>
      </c>
      <c r="G3" s="4" t="s">
        <v>13</v>
      </c>
      <c r="H3" s="4" t="s">
        <v>22</v>
      </c>
      <c r="I3" s="4" t="s">
        <v>15</v>
      </c>
      <c r="J3" s="4" t="s">
        <v>13</v>
      </c>
      <c r="K3" s="5" t="s">
        <v>279</v>
      </c>
    </row>
    <row r="4" spans="1:11" x14ac:dyDescent="0.3">
      <c r="A4" s="3">
        <v>3</v>
      </c>
      <c r="B4" s="4" t="s">
        <v>8</v>
      </c>
      <c r="C4" s="4" t="s">
        <v>53</v>
      </c>
      <c r="D4" s="4" t="s">
        <v>54</v>
      </c>
      <c r="E4" s="7" t="s">
        <v>55</v>
      </c>
      <c r="F4" s="4" t="s">
        <v>56</v>
      </c>
      <c r="G4" s="4" t="s">
        <v>13</v>
      </c>
      <c r="H4" s="4" t="s">
        <v>57</v>
      </c>
      <c r="I4" s="4" t="s">
        <v>15</v>
      </c>
      <c r="J4" s="4" t="s">
        <v>13</v>
      </c>
      <c r="K4" s="5" t="s">
        <v>280</v>
      </c>
    </row>
    <row r="5" spans="1:11" x14ac:dyDescent="0.3">
      <c r="A5" s="3">
        <v>4</v>
      </c>
      <c r="B5" s="4" t="s">
        <v>8</v>
      </c>
      <c r="C5" s="4" t="s">
        <v>58</v>
      </c>
      <c r="D5" s="4" t="s">
        <v>59</v>
      </c>
      <c r="E5" s="7" t="s">
        <v>60</v>
      </c>
      <c r="F5" s="4" t="s">
        <v>61</v>
      </c>
      <c r="G5" s="4" t="s">
        <v>13</v>
      </c>
      <c r="H5" s="4" t="s">
        <v>62</v>
      </c>
      <c r="I5" s="4" t="s">
        <v>15</v>
      </c>
      <c r="J5" s="4" t="s">
        <v>13</v>
      </c>
      <c r="K5" s="5" t="s">
        <v>281</v>
      </c>
    </row>
    <row r="6" spans="1:11" x14ac:dyDescent="0.3">
      <c r="A6" s="3">
        <v>5</v>
      </c>
      <c r="B6" s="4" t="s">
        <v>8</v>
      </c>
      <c r="C6" s="4" t="s">
        <v>53</v>
      </c>
      <c r="D6" s="4" t="s">
        <v>73</v>
      </c>
      <c r="E6" s="7" t="s">
        <v>74</v>
      </c>
      <c r="F6" s="4" t="s">
        <v>75</v>
      </c>
      <c r="G6" s="4" t="s">
        <v>13</v>
      </c>
      <c r="H6" s="4" t="s">
        <v>57</v>
      </c>
      <c r="I6" s="4" t="s">
        <v>15</v>
      </c>
      <c r="J6" s="4" t="s">
        <v>13</v>
      </c>
      <c r="K6" s="5" t="s">
        <v>282</v>
      </c>
    </row>
    <row r="7" spans="1:11" x14ac:dyDescent="0.3">
      <c r="A7" s="3">
        <v>6</v>
      </c>
      <c r="B7" s="4" t="s">
        <v>8</v>
      </c>
      <c r="C7" s="4" t="s">
        <v>76</v>
      </c>
      <c r="D7" s="4" t="s">
        <v>77</v>
      </c>
      <c r="E7" s="7" t="s">
        <v>78</v>
      </c>
      <c r="F7" s="4" t="s">
        <v>16</v>
      </c>
      <c r="G7" s="4" t="s">
        <v>13</v>
      </c>
      <c r="H7" s="4" t="s">
        <v>79</v>
      </c>
      <c r="I7" s="4" t="s">
        <v>17</v>
      </c>
      <c r="J7" s="4" t="s">
        <v>16</v>
      </c>
      <c r="K7" s="5" t="s">
        <v>283</v>
      </c>
    </row>
    <row r="8" spans="1:11" x14ac:dyDescent="0.3">
      <c r="A8" s="3">
        <v>7</v>
      </c>
      <c r="B8" s="4" t="s">
        <v>8</v>
      </c>
      <c r="C8" s="4" t="s">
        <v>80</v>
      </c>
      <c r="D8" s="4" t="s">
        <v>81</v>
      </c>
      <c r="E8" s="7" t="s">
        <v>82</v>
      </c>
      <c r="F8" s="4" t="s">
        <v>83</v>
      </c>
      <c r="G8" s="4" t="s">
        <v>13</v>
      </c>
      <c r="H8" s="4" t="s">
        <v>84</v>
      </c>
      <c r="I8" s="4" t="s">
        <v>15</v>
      </c>
      <c r="J8" s="4" t="s">
        <v>13</v>
      </c>
      <c r="K8" s="5" t="s">
        <v>284</v>
      </c>
    </row>
    <row r="9" spans="1:11" x14ac:dyDescent="0.3">
      <c r="A9" s="3">
        <v>8</v>
      </c>
      <c r="B9" s="4" t="s">
        <v>8</v>
      </c>
      <c r="C9" s="4" t="s">
        <v>85</v>
      </c>
      <c r="D9" s="4" t="s">
        <v>86</v>
      </c>
      <c r="E9" s="7" t="s">
        <v>87</v>
      </c>
      <c r="F9" s="4" t="s">
        <v>16</v>
      </c>
      <c r="G9" s="4" t="s">
        <v>13</v>
      </c>
      <c r="H9" s="4" t="s">
        <v>88</v>
      </c>
      <c r="I9" s="4" t="s">
        <v>17</v>
      </c>
      <c r="J9" s="4" t="s">
        <v>16</v>
      </c>
      <c r="K9" s="5" t="s">
        <v>294</v>
      </c>
    </row>
    <row r="10" spans="1:11" x14ac:dyDescent="0.3">
      <c r="A10" s="3">
        <v>9</v>
      </c>
      <c r="B10" s="4" t="s">
        <v>8</v>
      </c>
      <c r="C10" s="4" t="s">
        <v>89</v>
      </c>
      <c r="D10" s="4" t="s">
        <v>90</v>
      </c>
      <c r="E10" s="7" t="s">
        <v>91</v>
      </c>
      <c r="F10" s="4" t="s">
        <v>16</v>
      </c>
      <c r="G10" s="4" t="s">
        <v>13</v>
      </c>
      <c r="H10" s="4" t="s">
        <v>92</v>
      </c>
      <c r="I10" s="4" t="s">
        <v>17</v>
      </c>
      <c r="J10" s="4" t="s">
        <v>16</v>
      </c>
      <c r="K10" s="5" t="s">
        <v>295</v>
      </c>
    </row>
    <row r="11" spans="1:11" x14ac:dyDescent="0.3">
      <c r="A11" s="3">
        <v>10</v>
      </c>
      <c r="B11" s="4" t="s">
        <v>8</v>
      </c>
      <c r="C11" s="4" t="s">
        <v>93</v>
      </c>
      <c r="D11" s="4" t="s">
        <v>94</v>
      </c>
      <c r="E11" s="7" t="s">
        <v>95</v>
      </c>
      <c r="F11" s="4" t="s">
        <v>96</v>
      </c>
      <c r="G11" s="4" t="s">
        <v>13</v>
      </c>
      <c r="H11" s="4" t="s">
        <v>97</v>
      </c>
      <c r="I11" s="4" t="s">
        <v>15</v>
      </c>
      <c r="J11" s="4" t="s">
        <v>13</v>
      </c>
      <c r="K11" s="5" t="s">
        <v>296</v>
      </c>
    </row>
    <row r="12" spans="1:11" x14ac:dyDescent="0.3">
      <c r="A12" s="3">
        <v>11</v>
      </c>
      <c r="B12" s="4" t="s">
        <v>8</v>
      </c>
      <c r="C12" s="4" t="s">
        <v>98</v>
      </c>
      <c r="D12" s="4" t="s">
        <v>99</v>
      </c>
      <c r="E12" s="7" t="s">
        <v>100</v>
      </c>
      <c r="F12" s="4" t="s">
        <v>101</v>
      </c>
      <c r="G12" s="4" t="s">
        <v>13</v>
      </c>
      <c r="H12" s="4" t="s">
        <v>102</v>
      </c>
      <c r="I12" s="4" t="s">
        <v>15</v>
      </c>
      <c r="J12" s="4" t="s">
        <v>13</v>
      </c>
      <c r="K12" s="5" t="s">
        <v>297</v>
      </c>
    </row>
    <row r="13" spans="1:11" x14ac:dyDescent="0.3">
      <c r="A13" s="3">
        <v>12</v>
      </c>
      <c r="B13" s="4" t="s">
        <v>8</v>
      </c>
      <c r="C13" s="4" t="s">
        <v>103</v>
      </c>
      <c r="D13" s="4" t="s">
        <v>104</v>
      </c>
      <c r="E13" s="7" t="s">
        <v>105</v>
      </c>
      <c r="F13" s="4" t="s">
        <v>106</v>
      </c>
      <c r="G13" s="4" t="s">
        <v>13</v>
      </c>
      <c r="H13" s="4" t="s">
        <v>107</v>
      </c>
      <c r="I13" s="4" t="s">
        <v>15</v>
      </c>
      <c r="J13" s="4" t="s">
        <v>13</v>
      </c>
      <c r="K13" s="5" t="s">
        <v>298</v>
      </c>
    </row>
    <row r="14" spans="1:11" x14ac:dyDescent="0.3">
      <c r="A14" s="3">
        <v>13</v>
      </c>
      <c r="B14" s="4" t="s">
        <v>8</v>
      </c>
      <c r="C14" s="4" t="s">
        <v>113</v>
      </c>
      <c r="D14" s="4" t="s">
        <v>114</v>
      </c>
      <c r="E14" s="7" t="s">
        <v>115</v>
      </c>
      <c r="F14" s="4" t="s">
        <v>116</v>
      </c>
      <c r="G14" s="4" t="s">
        <v>13</v>
      </c>
      <c r="H14" s="4" t="s">
        <v>117</v>
      </c>
      <c r="I14" s="4" t="s">
        <v>15</v>
      </c>
      <c r="J14" s="4" t="s">
        <v>13</v>
      </c>
      <c r="K14" s="5" t="s">
        <v>299</v>
      </c>
    </row>
    <row r="15" spans="1:11" x14ac:dyDescent="0.3">
      <c r="A15" s="3">
        <v>14</v>
      </c>
      <c r="B15" s="4" t="s">
        <v>8</v>
      </c>
      <c r="C15" s="4" t="s">
        <v>118</v>
      </c>
      <c r="D15" s="4" t="s">
        <v>119</v>
      </c>
      <c r="E15" s="7" t="s">
        <v>120</v>
      </c>
      <c r="F15" s="4" t="s">
        <v>121</v>
      </c>
      <c r="G15" s="4" t="s">
        <v>13</v>
      </c>
      <c r="H15" s="4" t="s">
        <v>122</v>
      </c>
      <c r="I15" s="4" t="s">
        <v>15</v>
      </c>
      <c r="J15" s="4" t="s">
        <v>13</v>
      </c>
      <c r="K15" s="5" t="s">
        <v>300</v>
      </c>
    </row>
    <row r="16" spans="1:11" x14ac:dyDescent="0.3">
      <c r="A16" s="3">
        <v>15</v>
      </c>
      <c r="B16" s="4" t="s">
        <v>8</v>
      </c>
      <c r="C16" s="4" t="s">
        <v>123</v>
      </c>
      <c r="D16" s="4" t="s">
        <v>124</v>
      </c>
      <c r="E16" s="7" t="s">
        <v>125</v>
      </c>
      <c r="F16" s="4" t="s">
        <v>126</v>
      </c>
      <c r="G16" s="4" t="s">
        <v>13</v>
      </c>
      <c r="H16" s="4" t="s">
        <v>127</v>
      </c>
      <c r="I16" s="4" t="s">
        <v>15</v>
      </c>
      <c r="J16" s="4" t="s">
        <v>13</v>
      </c>
      <c r="K16" s="5" t="s">
        <v>301</v>
      </c>
    </row>
    <row r="17" spans="1:11" x14ac:dyDescent="0.3">
      <c r="A17" s="3">
        <v>16</v>
      </c>
      <c r="B17" s="4" t="s">
        <v>8</v>
      </c>
      <c r="C17" s="4" t="s">
        <v>128</v>
      </c>
      <c r="D17" s="4" t="s">
        <v>129</v>
      </c>
      <c r="E17" s="7" t="s">
        <v>130</v>
      </c>
      <c r="F17" s="4" t="s">
        <v>131</v>
      </c>
      <c r="G17" s="4" t="s">
        <v>13</v>
      </c>
      <c r="H17" s="4" t="s">
        <v>117</v>
      </c>
      <c r="I17" s="4" t="s">
        <v>15</v>
      </c>
      <c r="J17" s="4" t="s">
        <v>13</v>
      </c>
      <c r="K17" s="5" t="s">
        <v>302</v>
      </c>
    </row>
    <row r="18" spans="1:11" x14ac:dyDescent="0.3">
      <c r="A18" s="3">
        <v>17</v>
      </c>
      <c r="B18" s="4" t="s">
        <v>8</v>
      </c>
      <c r="C18" s="4" t="s">
        <v>132</v>
      </c>
      <c r="D18" s="4" t="s">
        <v>133</v>
      </c>
      <c r="E18" s="7" t="s">
        <v>134</v>
      </c>
      <c r="F18" s="4" t="s">
        <v>16</v>
      </c>
      <c r="G18" s="4" t="s">
        <v>13</v>
      </c>
      <c r="H18" s="4" t="s">
        <v>135</v>
      </c>
      <c r="I18" s="4" t="s">
        <v>17</v>
      </c>
      <c r="J18" s="4" t="s">
        <v>16</v>
      </c>
      <c r="K18" s="5" t="s">
        <v>303</v>
      </c>
    </row>
    <row r="19" spans="1:11" x14ac:dyDescent="0.3">
      <c r="A19" s="3">
        <v>18</v>
      </c>
      <c r="B19" s="4" t="s">
        <v>8</v>
      </c>
      <c r="C19" s="4" t="s">
        <v>136</v>
      </c>
      <c r="D19" s="4" t="s">
        <v>137</v>
      </c>
      <c r="E19" s="7" t="s">
        <v>138</v>
      </c>
      <c r="F19" s="4" t="s">
        <v>139</v>
      </c>
      <c r="G19" s="4" t="s">
        <v>13</v>
      </c>
      <c r="H19" s="4" t="s">
        <v>140</v>
      </c>
      <c r="I19" s="4" t="s">
        <v>15</v>
      </c>
      <c r="J19" s="4" t="s">
        <v>13</v>
      </c>
      <c r="K19" s="5" t="s">
        <v>304</v>
      </c>
    </row>
    <row r="20" spans="1:11" x14ac:dyDescent="0.3">
      <c r="A20" s="3">
        <v>19</v>
      </c>
      <c r="B20" s="4" t="s">
        <v>8</v>
      </c>
      <c r="C20" s="4" t="s">
        <v>141</v>
      </c>
      <c r="D20" s="4" t="s">
        <v>142</v>
      </c>
      <c r="E20" s="7" t="s">
        <v>143</v>
      </c>
      <c r="F20" s="4" t="s">
        <v>16</v>
      </c>
      <c r="G20" s="4" t="s">
        <v>13</v>
      </c>
      <c r="H20" s="4" t="s">
        <v>144</v>
      </c>
      <c r="I20" s="4" t="s">
        <v>17</v>
      </c>
      <c r="J20" s="4" t="s">
        <v>16</v>
      </c>
      <c r="K20" s="5" t="s">
        <v>305</v>
      </c>
    </row>
    <row r="21" spans="1:11" x14ac:dyDescent="0.3">
      <c r="A21" s="3">
        <v>20</v>
      </c>
      <c r="B21" s="4" t="s">
        <v>8</v>
      </c>
      <c r="C21" s="4" t="s">
        <v>145</v>
      </c>
      <c r="D21" s="4" t="s">
        <v>146</v>
      </c>
      <c r="E21" s="7" t="s">
        <v>147</v>
      </c>
      <c r="F21" s="4" t="s">
        <v>148</v>
      </c>
      <c r="G21" s="4" t="s">
        <v>13</v>
      </c>
      <c r="H21" s="4" t="s">
        <v>149</v>
      </c>
      <c r="I21" s="4" t="s">
        <v>15</v>
      </c>
      <c r="J21" s="4" t="s">
        <v>13</v>
      </c>
      <c r="K21" s="5" t="s">
        <v>306</v>
      </c>
    </row>
    <row r="22" spans="1:11" x14ac:dyDescent="0.3">
      <c r="A22" s="3">
        <v>21</v>
      </c>
      <c r="B22" s="4" t="s">
        <v>8</v>
      </c>
      <c r="C22" s="4" t="s">
        <v>150</v>
      </c>
      <c r="D22" s="4" t="s">
        <v>151</v>
      </c>
      <c r="E22" s="7" t="s">
        <v>152</v>
      </c>
      <c r="F22" s="4" t="s">
        <v>153</v>
      </c>
      <c r="G22" s="4" t="s">
        <v>13</v>
      </c>
      <c r="H22" s="4" t="s">
        <v>154</v>
      </c>
      <c r="I22" s="4" t="s">
        <v>15</v>
      </c>
      <c r="J22" s="4" t="s">
        <v>13</v>
      </c>
      <c r="K22" s="5" t="s">
        <v>324</v>
      </c>
    </row>
    <row r="23" spans="1:11" x14ac:dyDescent="0.3">
      <c r="A23" s="3">
        <v>22</v>
      </c>
      <c r="B23" s="4" t="s">
        <v>8</v>
      </c>
      <c r="C23" s="4" t="s">
        <v>155</v>
      </c>
      <c r="D23" s="4" t="s">
        <v>156</v>
      </c>
      <c r="E23" s="7" t="s">
        <v>157</v>
      </c>
      <c r="F23" s="4" t="s">
        <v>158</v>
      </c>
      <c r="G23" s="4" t="s">
        <v>13</v>
      </c>
      <c r="H23" s="4" t="s">
        <v>159</v>
      </c>
      <c r="I23" s="4" t="s">
        <v>15</v>
      </c>
      <c r="J23" s="4" t="s">
        <v>13</v>
      </c>
      <c r="K23" s="5" t="s">
        <v>325</v>
      </c>
    </row>
    <row r="24" spans="1:11" x14ac:dyDescent="0.3">
      <c r="A24" s="3">
        <v>23</v>
      </c>
      <c r="B24" s="4" t="s">
        <v>8</v>
      </c>
      <c r="C24" s="4" t="s">
        <v>80</v>
      </c>
      <c r="D24" s="4" t="s">
        <v>81</v>
      </c>
      <c r="E24" s="7" t="s">
        <v>160</v>
      </c>
      <c r="F24" s="4" t="s">
        <v>16</v>
      </c>
      <c r="G24" s="4" t="s">
        <v>13</v>
      </c>
      <c r="H24" s="4" t="s">
        <v>84</v>
      </c>
      <c r="I24" s="4" t="s">
        <v>17</v>
      </c>
      <c r="J24" s="4" t="s">
        <v>16</v>
      </c>
      <c r="K24" s="5" t="s">
        <v>326</v>
      </c>
    </row>
    <row r="25" spans="1:11" x14ac:dyDescent="0.3">
      <c r="A25" s="3">
        <v>24</v>
      </c>
      <c r="B25" s="4" t="s">
        <v>8</v>
      </c>
      <c r="C25" s="4" t="s">
        <v>161</v>
      </c>
      <c r="D25" s="4" t="s">
        <v>162</v>
      </c>
      <c r="E25" s="7" t="s">
        <v>163</v>
      </c>
      <c r="F25" s="4" t="s">
        <v>164</v>
      </c>
      <c r="G25" s="4" t="s">
        <v>13</v>
      </c>
      <c r="H25" s="4" t="s">
        <v>165</v>
      </c>
      <c r="I25" s="4" t="s">
        <v>15</v>
      </c>
      <c r="J25" s="4" t="s">
        <v>13</v>
      </c>
      <c r="K25" s="5" t="s">
        <v>327</v>
      </c>
    </row>
    <row r="26" spans="1:11" x14ac:dyDescent="0.3">
      <c r="A26" s="3">
        <v>25</v>
      </c>
      <c r="B26" s="4" t="s">
        <v>8</v>
      </c>
      <c r="C26" s="4" t="s">
        <v>166</v>
      </c>
      <c r="D26" s="4" t="s">
        <v>167</v>
      </c>
      <c r="E26" s="7" t="s">
        <v>168</v>
      </c>
      <c r="F26" s="4" t="s">
        <v>169</v>
      </c>
      <c r="G26" s="4" t="s">
        <v>13</v>
      </c>
      <c r="H26" s="4" t="s">
        <v>170</v>
      </c>
      <c r="I26" s="4" t="s">
        <v>15</v>
      </c>
      <c r="J26" s="4" t="s">
        <v>13</v>
      </c>
      <c r="K26" s="5" t="s">
        <v>328</v>
      </c>
    </row>
    <row r="27" spans="1:11" x14ac:dyDescent="0.3">
      <c r="A27" s="3">
        <v>26</v>
      </c>
      <c r="B27" s="4" t="s">
        <v>8</v>
      </c>
      <c r="C27" s="4" t="s">
        <v>171</v>
      </c>
      <c r="D27" s="4" t="s">
        <v>172</v>
      </c>
      <c r="E27" s="7" t="s">
        <v>173</v>
      </c>
      <c r="F27" s="4" t="s">
        <v>174</v>
      </c>
      <c r="G27" s="4" t="s">
        <v>13</v>
      </c>
      <c r="H27" s="4" t="s">
        <v>175</v>
      </c>
      <c r="I27" s="4" t="s">
        <v>15</v>
      </c>
      <c r="J27" s="4" t="s">
        <v>13</v>
      </c>
      <c r="K27" s="5" t="s">
        <v>329</v>
      </c>
    </row>
    <row r="28" spans="1:11" x14ac:dyDescent="0.3">
      <c r="A28" s="3">
        <v>27</v>
      </c>
      <c r="B28" s="4" t="s">
        <v>8</v>
      </c>
      <c r="C28" s="4" t="s">
        <v>176</v>
      </c>
      <c r="D28" s="4" t="s">
        <v>177</v>
      </c>
      <c r="E28" s="7" t="s">
        <v>178</v>
      </c>
      <c r="F28" s="4" t="s">
        <v>16</v>
      </c>
      <c r="G28" s="4" t="s">
        <v>13</v>
      </c>
      <c r="H28" s="4" t="s">
        <v>179</v>
      </c>
      <c r="I28" s="4" t="s">
        <v>17</v>
      </c>
      <c r="J28" s="4" t="s">
        <v>16</v>
      </c>
      <c r="K28" s="5" t="s">
        <v>330</v>
      </c>
    </row>
    <row r="29" spans="1:11" x14ac:dyDescent="0.3">
      <c r="A29" s="3">
        <v>28</v>
      </c>
      <c r="B29" s="4" t="s">
        <v>195</v>
      </c>
      <c r="C29" s="4" t="s">
        <v>196</v>
      </c>
      <c r="D29" s="4" t="s">
        <v>197</v>
      </c>
      <c r="E29" s="7" t="s">
        <v>198</v>
      </c>
      <c r="F29" s="4" t="s">
        <v>199</v>
      </c>
      <c r="G29" s="4" t="s">
        <v>13</v>
      </c>
      <c r="H29" s="4" t="s">
        <v>200</v>
      </c>
      <c r="I29" s="4" t="s">
        <v>15</v>
      </c>
      <c r="J29" s="4" t="s">
        <v>13</v>
      </c>
      <c r="K29" s="5" t="s">
        <v>331</v>
      </c>
    </row>
    <row r="30" spans="1:11" x14ac:dyDescent="0.3">
      <c r="A30" s="3">
        <v>29</v>
      </c>
      <c r="B30" s="4" t="s">
        <v>8</v>
      </c>
      <c r="C30" s="4" t="s">
        <v>201</v>
      </c>
      <c r="D30" s="4" t="s">
        <v>202</v>
      </c>
      <c r="E30" s="7" t="s">
        <v>203</v>
      </c>
      <c r="F30" s="4" t="s">
        <v>204</v>
      </c>
      <c r="G30" s="4" t="s">
        <v>13</v>
      </c>
      <c r="H30" s="4" t="s">
        <v>205</v>
      </c>
      <c r="I30" s="4" t="s">
        <v>15</v>
      </c>
      <c r="J30" s="4" t="s">
        <v>13</v>
      </c>
      <c r="K30" s="5" t="s">
        <v>332</v>
      </c>
    </row>
    <row r="31" spans="1:11" x14ac:dyDescent="0.3">
      <c r="A31" s="3">
        <v>30</v>
      </c>
      <c r="B31" s="4" t="s">
        <v>8</v>
      </c>
      <c r="C31" s="4" t="s">
        <v>267</v>
      </c>
      <c r="D31" s="4" t="s">
        <v>268</v>
      </c>
      <c r="E31" s="7" t="s">
        <v>269</v>
      </c>
      <c r="F31" s="4" t="s">
        <v>270</v>
      </c>
      <c r="G31" s="4" t="s">
        <v>13</v>
      </c>
      <c r="H31" s="4" t="s">
        <v>271</v>
      </c>
      <c r="I31" s="4" t="s">
        <v>15</v>
      </c>
      <c r="J31" s="4" t="s">
        <v>13</v>
      </c>
      <c r="K31" s="5" t="s">
        <v>333</v>
      </c>
    </row>
    <row r="32" spans="1:11" x14ac:dyDescent="0.3">
      <c r="A32" s="3">
        <v>31</v>
      </c>
      <c r="B32" s="4" t="s">
        <v>8</v>
      </c>
      <c r="C32" s="4" t="s">
        <v>272</v>
      </c>
      <c r="D32" s="4" t="s">
        <v>273</v>
      </c>
      <c r="E32" s="7" t="s">
        <v>274</v>
      </c>
      <c r="F32" s="4" t="s">
        <v>16</v>
      </c>
      <c r="G32" s="4" t="s">
        <v>13</v>
      </c>
      <c r="H32" s="4" t="s">
        <v>275</v>
      </c>
      <c r="I32" s="4" t="s">
        <v>17</v>
      </c>
      <c r="J32" s="4" t="s">
        <v>16</v>
      </c>
      <c r="K32" s="5" t="s">
        <v>334</v>
      </c>
    </row>
    <row r="33" spans="1:11" x14ac:dyDescent="0.3">
      <c r="A33" s="3">
        <v>32</v>
      </c>
      <c r="B33" s="4" t="s">
        <v>23</v>
      </c>
      <c r="C33" s="4" t="s">
        <v>24</v>
      </c>
      <c r="D33" s="4" t="s">
        <v>25</v>
      </c>
      <c r="E33" s="7" t="s">
        <v>26</v>
      </c>
      <c r="F33" s="4" t="s">
        <v>27</v>
      </c>
      <c r="G33" s="4" t="s">
        <v>13</v>
      </c>
      <c r="H33" s="4" t="s">
        <v>28</v>
      </c>
      <c r="I33" s="4" t="s">
        <v>15</v>
      </c>
      <c r="J33" s="4" t="s">
        <v>13</v>
      </c>
      <c r="K33" s="5" t="s">
        <v>315</v>
      </c>
    </row>
    <row r="34" spans="1:11" x14ac:dyDescent="0.3">
      <c r="A34" s="3">
        <v>33</v>
      </c>
      <c r="B34" s="4" t="s">
        <v>23</v>
      </c>
      <c r="C34" s="4" t="s">
        <v>29</v>
      </c>
      <c r="D34" s="4" t="s">
        <v>30</v>
      </c>
      <c r="E34" s="7" t="s">
        <v>31</v>
      </c>
      <c r="F34" s="4" t="s">
        <v>32</v>
      </c>
      <c r="G34" s="4" t="s">
        <v>13</v>
      </c>
      <c r="H34" s="4" t="s">
        <v>33</v>
      </c>
      <c r="I34" s="4" t="s">
        <v>15</v>
      </c>
      <c r="J34" s="4" t="s">
        <v>13</v>
      </c>
      <c r="K34" s="5" t="s">
        <v>316</v>
      </c>
    </row>
    <row r="35" spans="1:11" x14ac:dyDescent="0.3">
      <c r="A35" s="3">
        <v>34</v>
      </c>
      <c r="B35" s="4" t="s">
        <v>23</v>
      </c>
      <c r="C35" s="4" t="s">
        <v>34</v>
      </c>
      <c r="D35" s="4" t="s">
        <v>35</v>
      </c>
      <c r="E35" s="7" t="s">
        <v>36</v>
      </c>
      <c r="F35" s="4" t="s">
        <v>37</v>
      </c>
      <c r="G35" s="4" t="s">
        <v>13</v>
      </c>
      <c r="H35" s="4" t="s">
        <v>38</v>
      </c>
      <c r="I35" s="4" t="s">
        <v>15</v>
      </c>
      <c r="J35" s="4" t="s">
        <v>13</v>
      </c>
      <c r="K35" s="5" t="s">
        <v>317</v>
      </c>
    </row>
    <row r="36" spans="1:11" x14ac:dyDescent="0.3">
      <c r="A36" s="3">
        <v>35</v>
      </c>
      <c r="B36" s="4" t="s">
        <v>23</v>
      </c>
      <c r="C36" s="4" t="s">
        <v>39</v>
      </c>
      <c r="D36" s="4" t="s">
        <v>40</v>
      </c>
      <c r="E36" s="7" t="s">
        <v>41</v>
      </c>
      <c r="F36" s="4" t="s">
        <v>42</v>
      </c>
      <c r="G36" s="4" t="s">
        <v>13</v>
      </c>
      <c r="H36" s="4" t="s">
        <v>43</v>
      </c>
      <c r="I36" s="4" t="s">
        <v>15</v>
      </c>
      <c r="J36" s="4" t="s">
        <v>13</v>
      </c>
      <c r="K36" s="5" t="s">
        <v>318</v>
      </c>
    </row>
    <row r="37" spans="1:11" x14ac:dyDescent="0.3">
      <c r="A37" s="3">
        <v>36</v>
      </c>
      <c r="B37" s="4" t="s">
        <v>23</v>
      </c>
      <c r="C37" s="4" t="s">
        <v>44</v>
      </c>
      <c r="D37" s="4" t="s">
        <v>45</v>
      </c>
      <c r="E37" s="7" t="s">
        <v>46</v>
      </c>
      <c r="F37" s="4" t="s">
        <v>47</v>
      </c>
      <c r="G37" s="4" t="s">
        <v>13</v>
      </c>
      <c r="H37" s="4" t="s">
        <v>48</v>
      </c>
      <c r="I37" s="4" t="s">
        <v>15</v>
      </c>
      <c r="J37" s="4" t="s">
        <v>13</v>
      </c>
      <c r="K37" s="5" t="s">
        <v>319</v>
      </c>
    </row>
    <row r="38" spans="1:11" x14ac:dyDescent="0.3">
      <c r="A38" s="3">
        <v>37</v>
      </c>
      <c r="B38" s="4" t="s">
        <v>23</v>
      </c>
      <c r="C38" s="4" t="s">
        <v>49</v>
      </c>
      <c r="D38" s="4" t="s">
        <v>50</v>
      </c>
      <c r="E38" s="7" t="s">
        <v>51</v>
      </c>
      <c r="F38" s="4" t="s">
        <v>52</v>
      </c>
      <c r="G38" s="4" t="s">
        <v>13</v>
      </c>
      <c r="H38" s="4" t="s">
        <v>38</v>
      </c>
      <c r="I38" s="4" t="s">
        <v>15</v>
      </c>
      <c r="J38" s="4" t="s">
        <v>13</v>
      </c>
      <c r="K38" s="5" t="s">
        <v>320</v>
      </c>
    </row>
    <row r="39" spans="1:11" x14ac:dyDescent="0.3">
      <c r="A39" s="3">
        <v>38</v>
      </c>
      <c r="B39" s="4" t="s">
        <v>23</v>
      </c>
      <c r="C39" s="4" t="s">
        <v>63</v>
      </c>
      <c r="D39" s="4" t="s">
        <v>64</v>
      </c>
      <c r="E39" s="7" t="s">
        <v>65</v>
      </c>
      <c r="F39" s="4" t="s">
        <v>66</v>
      </c>
      <c r="G39" s="4" t="s">
        <v>13</v>
      </c>
      <c r="H39" s="4" t="s">
        <v>67</v>
      </c>
      <c r="I39" s="4" t="s">
        <v>15</v>
      </c>
      <c r="J39" s="4" t="s">
        <v>13</v>
      </c>
      <c r="K39" s="5" t="s">
        <v>321</v>
      </c>
    </row>
    <row r="40" spans="1:11" x14ac:dyDescent="0.3">
      <c r="A40" s="3">
        <v>39</v>
      </c>
      <c r="B40" s="4" t="s">
        <v>23</v>
      </c>
      <c r="C40" s="4" t="s">
        <v>68</v>
      </c>
      <c r="D40" s="4" t="s">
        <v>69</v>
      </c>
      <c r="E40" s="7" t="s">
        <v>70</v>
      </c>
      <c r="F40" s="4" t="s">
        <v>71</v>
      </c>
      <c r="G40" s="4" t="s">
        <v>13</v>
      </c>
      <c r="H40" s="4" t="s">
        <v>72</v>
      </c>
      <c r="I40" s="4" t="s">
        <v>15</v>
      </c>
      <c r="J40" s="4" t="s">
        <v>13</v>
      </c>
      <c r="K40" s="5" t="s">
        <v>322</v>
      </c>
    </row>
    <row r="41" spans="1:11" x14ac:dyDescent="0.3">
      <c r="A41" s="3">
        <v>40</v>
      </c>
      <c r="B41" s="4" t="s">
        <v>23</v>
      </c>
      <c r="C41" s="4" t="s">
        <v>108</v>
      </c>
      <c r="D41" s="4" t="s">
        <v>109</v>
      </c>
      <c r="E41" s="7" t="s">
        <v>110</v>
      </c>
      <c r="F41" s="4" t="s">
        <v>111</v>
      </c>
      <c r="G41" s="4" t="s">
        <v>13</v>
      </c>
      <c r="H41" s="4" t="s">
        <v>112</v>
      </c>
      <c r="I41" s="4" t="s">
        <v>15</v>
      </c>
      <c r="J41" s="4" t="s">
        <v>13</v>
      </c>
      <c r="K41" s="5" t="s">
        <v>323</v>
      </c>
    </row>
    <row r="42" spans="1:11" x14ac:dyDescent="0.3">
      <c r="A42" s="3">
        <v>41</v>
      </c>
      <c r="B42" s="4" t="s">
        <v>23</v>
      </c>
      <c r="C42" s="4" t="s">
        <v>180</v>
      </c>
      <c r="D42" s="4" t="s">
        <v>181</v>
      </c>
      <c r="E42" s="7" t="s">
        <v>182</v>
      </c>
      <c r="F42" s="4" t="s">
        <v>183</v>
      </c>
      <c r="G42" s="4" t="s">
        <v>13</v>
      </c>
      <c r="H42" s="4" t="s">
        <v>184</v>
      </c>
      <c r="I42" s="4" t="s">
        <v>15</v>
      </c>
      <c r="J42" s="4" t="s">
        <v>13</v>
      </c>
      <c r="K42" s="5" t="s">
        <v>309</v>
      </c>
    </row>
    <row r="43" spans="1:11" x14ac:dyDescent="0.3">
      <c r="A43" s="3">
        <v>42</v>
      </c>
      <c r="B43" s="4" t="s">
        <v>23</v>
      </c>
      <c r="C43" s="4" t="s">
        <v>185</v>
      </c>
      <c r="D43" s="4" t="s">
        <v>186</v>
      </c>
      <c r="E43" s="7" t="s">
        <v>187</v>
      </c>
      <c r="F43" s="4" t="s">
        <v>188</v>
      </c>
      <c r="G43" s="4" t="s">
        <v>13</v>
      </c>
      <c r="H43" s="4" t="s">
        <v>189</v>
      </c>
      <c r="I43" s="4" t="s">
        <v>15</v>
      </c>
      <c r="J43" s="4" t="s">
        <v>13</v>
      </c>
      <c r="K43" s="5" t="s">
        <v>310</v>
      </c>
    </row>
    <row r="44" spans="1:11" x14ac:dyDescent="0.3">
      <c r="A44" s="3">
        <v>43</v>
      </c>
      <c r="B44" s="4" t="s">
        <v>23</v>
      </c>
      <c r="C44" s="4" t="s">
        <v>190</v>
      </c>
      <c r="D44" s="4" t="s">
        <v>191</v>
      </c>
      <c r="E44" s="7" t="s">
        <v>192</v>
      </c>
      <c r="F44" s="4" t="s">
        <v>193</v>
      </c>
      <c r="G44" s="4" t="s">
        <v>13</v>
      </c>
      <c r="H44" s="4" t="s">
        <v>194</v>
      </c>
      <c r="I44" s="4" t="s">
        <v>15</v>
      </c>
      <c r="J44" s="4" t="s">
        <v>13</v>
      </c>
      <c r="K44" s="5" t="s">
        <v>311</v>
      </c>
    </row>
    <row r="45" spans="1:11" x14ac:dyDescent="0.3">
      <c r="A45" s="3">
        <v>44</v>
      </c>
      <c r="B45" s="4" t="s">
        <v>23</v>
      </c>
      <c r="C45" s="4" t="s">
        <v>206</v>
      </c>
      <c r="D45" s="4" t="s">
        <v>207</v>
      </c>
      <c r="E45" s="7" t="s">
        <v>208</v>
      </c>
      <c r="F45" s="4" t="s">
        <v>16</v>
      </c>
      <c r="G45" s="4" t="s">
        <v>13</v>
      </c>
      <c r="H45" s="4" t="s">
        <v>209</v>
      </c>
      <c r="I45" s="4" t="s">
        <v>17</v>
      </c>
      <c r="J45" s="4" t="s">
        <v>16</v>
      </c>
      <c r="K45" s="5" t="s">
        <v>312</v>
      </c>
    </row>
    <row r="46" spans="1:11" x14ac:dyDescent="0.3">
      <c r="A46" s="3">
        <v>45</v>
      </c>
      <c r="B46" s="4" t="s">
        <v>23</v>
      </c>
      <c r="C46" s="4" t="s">
        <v>210</v>
      </c>
      <c r="D46" s="4" t="s">
        <v>211</v>
      </c>
      <c r="E46" s="7" t="s">
        <v>212</v>
      </c>
      <c r="F46" s="4" t="s">
        <v>213</v>
      </c>
      <c r="G46" s="4" t="s">
        <v>13</v>
      </c>
      <c r="H46" s="4" t="s">
        <v>43</v>
      </c>
      <c r="I46" s="4" t="s">
        <v>15</v>
      </c>
      <c r="J46" s="4" t="s">
        <v>13</v>
      </c>
      <c r="K46" s="5" t="s">
        <v>313</v>
      </c>
    </row>
    <row r="47" spans="1:11" x14ac:dyDescent="0.3">
      <c r="A47" s="3">
        <v>46</v>
      </c>
      <c r="B47" s="4" t="s">
        <v>23</v>
      </c>
      <c r="C47" s="4" t="s">
        <v>214</v>
      </c>
      <c r="D47" s="4" t="s">
        <v>215</v>
      </c>
      <c r="E47" s="7" t="s">
        <v>216</v>
      </c>
      <c r="F47" s="4" t="s">
        <v>217</v>
      </c>
      <c r="G47" s="4" t="s">
        <v>13</v>
      </c>
      <c r="H47" s="4" t="s">
        <v>218</v>
      </c>
      <c r="I47" s="4" t="s">
        <v>15</v>
      </c>
      <c r="J47" s="4" t="s">
        <v>13</v>
      </c>
      <c r="K47" s="5" t="s">
        <v>314</v>
      </c>
    </row>
    <row r="48" spans="1:11" x14ac:dyDescent="0.3">
      <c r="A48" s="3">
        <v>47</v>
      </c>
      <c r="B48" s="4" t="s">
        <v>23</v>
      </c>
      <c r="C48" s="4" t="s">
        <v>219</v>
      </c>
      <c r="D48" s="4" t="s">
        <v>220</v>
      </c>
      <c r="E48" s="7" t="s">
        <v>221</v>
      </c>
      <c r="F48" s="4" t="s">
        <v>222</v>
      </c>
      <c r="G48" s="4" t="s">
        <v>13</v>
      </c>
      <c r="H48" s="4" t="s">
        <v>223</v>
      </c>
      <c r="I48" s="4" t="s">
        <v>15</v>
      </c>
      <c r="J48" s="4" t="s">
        <v>13</v>
      </c>
      <c r="K48" s="5" t="s">
        <v>307</v>
      </c>
    </row>
    <row r="49" spans="1:11" x14ac:dyDescent="0.3">
      <c r="A49" s="3">
        <v>48</v>
      </c>
      <c r="B49" s="4" t="s">
        <v>23</v>
      </c>
      <c r="C49" s="4" t="s">
        <v>224</v>
      </c>
      <c r="D49" s="4" t="s">
        <v>225</v>
      </c>
      <c r="E49" s="7" t="s">
        <v>226</v>
      </c>
      <c r="F49" s="4" t="s">
        <v>227</v>
      </c>
      <c r="G49" s="4" t="s">
        <v>13</v>
      </c>
      <c r="H49" s="4" t="s">
        <v>43</v>
      </c>
      <c r="I49" s="4" t="s">
        <v>15</v>
      </c>
      <c r="J49" s="4" t="s">
        <v>13</v>
      </c>
      <c r="K49" s="5" t="s">
        <v>308</v>
      </c>
    </row>
    <row r="50" spans="1:11" x14ac:dyDescent="0.3">
      <c r="A50" s="3">
        <v>49</v>
      </c>
      <c r="B50" s="4" t="s">
        <v>23</v>
      </c>
      <c r="C50" s="4" t="s">
        <v>229</v>
      </c>
      <c r="D50" s="4" t="s">
        <v>230</v>
      </c>
      <c r="E50" s="7" t="s">
        <v>231</v>
      </c>
      <c r="F50" s="4" t="s">
        <v>16</v>
      </c>
      <c r="G50" s="4" t="s">
        <v>13</v>
      </c>
      <c r="H50" s="4" t="s">
        <v>228</v>
      </c>
      <c r="I50" s="4" t="s">
        <v>17</v>
      </c>
      <c r="J50" s="4" t="s">
        <v>16</v>
      </c>
      <c r="K50" s="5" t="s">
        <v>285</v>
      </c>
    </row>
    <row r="51" spans="1:11" x14ac:dyDescent="0.3">
      <c r="A51" s="3">
        <v>50</v>
      </c>
      <c r="B51" s="4" t="s">
        <v>23</v>
      </c>
      <c r="C51" s="4" t="s">
        <v>232</v>
      </c>
      <c r="D51" s="4" t="s">
        <v>233</v>
      </c>
      <c r="E51" s="7" t="s">
        <v>234</v>
      </c>
      <c r="F51" s="4" t="s">
        <v>235</v>
      </c>
      <c r="G51" s="4" t="s">
        <v>13</v>
      </c>
      <c r="H51" s="4" t="s">
        <v>236</v>
      </c>
      <c r="I51" s="4" t="s">
        <v>15</v>
      </c>
      <c r="J51" s="4" t="s">
        <v>13</v>
      </c>
      <c r="K51" s="5" t="s">
        <v>286</v>
      </c>
    </row>
    <row r="52" spans="1:11" x14ac:dyDescent="0.3">
      <c r="A52" s="3">
        <v>51</v>
      </c>
      <c r="B52" s="4" t="s">
        <v>23</v>
      </c>
      <c r="C52" s="4" t="s">
        <v>237</v>
      </c>
      <c r="D52" s="4" t="s">
        <v>238</v>
      </c>
      <c r="E52" s="7" t="s">
        <v>239</v>
      </c>
      <c r="F52" s="4" t="s">
        <v>16</v>
      </c>
      <c r="G52" s="4" t="s">
        <v>13</v>
      </c>
      <c r="H52" s="4" t="s">
        <v>240</v>
      </c>
      <c r="I52" s="4" t="s">
        <v>17</v>
      </c>
      <c r="J52" s="4" t="s">
        <v>16</v>
      </c>
      <c r="K52" s="5" t="s">
        <v>287</v>
      </c>
    </row>
    <row r="53" spans="1:11" x14ac:dyDescent="0.3">
      <c r="A53" s="3">
        <v>52</v>
      </c>
      <c r="B53" s="4" t="s">
        <v>23</v>
      </c>
      <c r="C53" s="4" t="s">
        <v>241</v>
      </c>
      <c r="D53" s="4" t="s">
        <v>242</v>
      </c>
      <c r="E53" s="7" t="s">
        <v>243</v>
      </c>
      <c r="F53" s="4" t="s">
        <v>16</v>
      </c>
      <c r="G53" s="4" t="s">
        <v>13</v>
      </c>
      <c r="H53" s="4" t="s">
        <v>244</v>
      </c>
      <c r="I53" s="4" t="s">
        <v>17</v>
      </c>
      <c r="J53" s="4" t="s">
        <v>16</v>
      </c>
      <c r="K53" s="5" t="s">
        <v>288</v>
      </c>
    </row>
    <row r="54" spans="1:11" x14ac:dyDescent="0.3">
      <c r="A54" s="3">
        <v>53</v>
      </c>
      <c r="B54" s="4" t="s">
        <v>23</v>
      </c>
      <c r="C54" s="4" t="s">
        <v>245</v>
      </c>
      <c r="D54" s="4" t="s">
        <v>246</v>
      </c>
      <c r="E54" s="7" t="s">
        <v>247</v>
      </c>
      <c r="F54" s="4" t="s">
        <v>16</v>
      </c>
      <c r="G54" s="4" t="s">
        <v>13</v>
      </c>
      <c r="H54" s="4" t="s">
        <v>248</v>
      </c>
      <c r="I54" s="4" t="s">
        <v>17</v>
      </c>
      <c r="J54" s="4" t="s">
        <v>16</v>
      </c>
      <c r="K54" s="5" t="s">
        <v>289</v>
      </c>
    </row>
    <row r="55" spans="1:11" x14ac:dyDescent="0.3">
      <c r="A55" s="3">
        <v>54</v>
      </c>
      <c r="B55" s="4" t="s">
        <v>23</v>
      </c>
      <c r="C55" s="4" t="s">
        <v>249</v>
      </c>
      <c r="D55" s="4" t="s">
        <v>250</v>
      </c>
      <c r="E55" s="7" t="s">
        <v>251</v>
      </c>
      <c r="F55" s="4" t="s">
        <v>16</v>
      </c>
      <c r="G55" s="4" t="s">
        <v>13</v>
      </c>
      <c r="H55" s="4" t="s">
        <v>252</v>
      </c>
      <c r="I55" s="4" t="s">
        <v>17</v>
      </c>
      <c r="J55" s="4" t="s">
        <v>16</v>
      </c>
      <c r="K55" s="5" t="s">
        <v>290</v>
      </c>
    </row>
    <row r="56" spans="1:11" x14ac:dyDescent="0.3">
      <c r="A56" s="3">
        <v>55</v>
      </c>
      <c r="B56" s="4" t="s">
        <v>23</v>
      </c>
      <c r="C56" s="4" t="s">
        <v>253</v>
      </c>
      <c r="D56" s="4" t="s">
        <v>254</v>
      </c>
      <c r="E56" s="7" t="s">
        <v>255</v>
      </c>
      <c r="F56" s="4" t="s">
        <v>16</v>
      </c>
      <c r="G56" s="4" t="s">
        <v>13</v>
      </c>
      <c r="H56" s="4" t="s">
        <v>256</v>
      </c>
      <c r="I56" s="4" t="s">
        <v>17</v>
      </c>
      <c r="J56" s="4" t="s">
        <v>16</v>
      </c>
      <c r="K56" s="5" t="s">
        <v>291</v>
      </c>
    </row>
    <row r="57" spans="1:11" x14ac:dyDescent="0.3">
      <c r="A57" s="3">
        <v>56</v>
      </c>
      <c r="B57" s="4" t="s">
        <v>23</v>
      </c>
      <c r="C57" s="4" t="s">
        <v>257</v>
      </c>
      <c r="D57" s="4" t="s">
        <v>258</v>
      </c>
      <c r="E57" s="7" t="s">
        <v>259</v>
      </c>
      <c r="F57" s="4" t="s">
        <v>260</v>
      </c>
      <c r="G57" s="4" t="s">
        <v>13</v>
      </c>
      <c r="H57" s="4" t="s">
        <v>261</v>
      </c>
      <c r="I57" s="4" t="s">
        <v>15</v>
      </c>
      <c r="J57" s="4" t="s">
        <v>13</v>
      </c>
      <c r="K57" s="5" t="s">
        <v>292</v>
      </c>
    </row>
    <row r="58" spans="1:11" x14ac:dyDescent="0.3">
      <c r="A58" s="3">
        <v>57</v>
      </c>
      <c r="B58" s="4" t="s">
        <v>262</v>
      </c>
      <c r="C58" s="4" t="s">
        <v>263</v>
      </c>
      <c r="D58" s="4" t="s">
        <v>264</v>
      </c>
      <c r="E58" s="7" t="s">
        <v>265</v>
      </c>
      <c r="F58" s="4" t="s">
        <v>16</v>
      </c>
      <c r="G58" s="4" t="s">
        <v>13</v>
      </c>
      <c r="H58" s="4" t="s">
        <v>266</v>
      </c>
      <c r="I58" s="4" t="s">
        <v>17</v>
      </c>
      <c r="J58" s="4" t="s">
        <v>16</v>
      </c>
      <c r="K58" s="5" t="s">
        <v>293</v>
      </c>
    </row>
  </sheetData>
  <phoneticPr fontId="1" type="noConversion"/>
  <conditionalFormatting sqref="E1">
    <cfRule type="duplicateValues" dxfId="0" priority="20"/>
  </conditionalFormatting>
  <hyperlinks>
    <hyperlink ref="K2" r:id="rId1" xr:uid="{F058ADCA-74FB-4813-A473-7101D9EE0189}"/>
    <hyperlink ref="K3" r:id="rId2" xr:uid="{1234FFB4-76C8-4737-A44D-C7CB1075889B}"/>
    <hyperlink ref="K4" r:id="rId3" xr:uid="{A313EF1C-DD0E-4319-A0B4-4640FBECC1D9}"/>
    <hyperlink ref="K5" r:id="rId4" xr:uid="{193CC0A7-A4BC-43E6-81CE-E9F4D37EE0C8}"/>
    <hyperlink ref="K6" r:id="rId5" xr:uid="{B0BD6EF5-5A14-4F95-BA40-73FC885CCF15}"/>
    <hyperlink ref="K7" r:id="rId6" xr:uid="{688405A2-BC24-47DA-BCCD-1673B385E0FE}"/>
    <hyperlink ref="K8" r:id="rId7" xr:uid="{36F0A01F-3CC0-406B-9FFE-123B9B89D406}"/>
    <hyperlink ref="K50" r:id="rId8" xr:uid="{A0D41137-2E4B-45D2-B011-82929E123192}"/>
    <hyperlink ref="K51" r:id="rId9" xr:uid="{9BD354C8-605F-454B-8CDE-1AAE65942111}"/>
    <hyperlink ref="K52" r:id="rId10" xr:uid="{958E8932-1BC0-4B91-8E10-4D43627898AD}"/>
    <hyperlink ref="K53" r:id="rId11" xr:uid="{E97D0939-9375-49A6-A272-67334FF2F794}"/>
    <hyperlink ref="K54" r:id="rId12" xr:uid="{F9468881-1CDB-4618-998A-D1D9FA2B8ABE}"/>
    <hyperlink ref="K55" r:id="rId13" xr:uid="{645430FF-A995-404B-ABD9-E50C573375FB}"/>
    <hyperlink ref="K56" r:id="rId14" xr:uid="{2169AB88-64A5-47F7-94E6-93F9348069B2}"/>
    <hyperlink ref="K57" r:id="rId15" xr:uid="{D1578F86-4444-4EDA-998A-FAA2057B300A}"/>
    <hyperlink ref="K58" r:id="rId16" xr:uid="{6A70535A-5458-4840-BC88-26815E2D1431}"/>
    <hyperlink ref="K9" r:id="rId17" xr:uid="{4EC7DB0C-23B4-490F-92DC-9A9A8A7E7FFA}"/>
    <hyperlink ref="K10" r:id="rId18" xr:uid="{519390E4-11B3-481B-9956-92CE1AF2A56C}"/>
    <hyperlink ref="K11" r:id="rId19" xr:uid="{ECB809E2-15AA-4638-93B7-4CADEBF7F979}"/>
    <hyperlink ref="K12" r:id="rId20" xr:uid="{C097D6A4-321D-484E-A955-CAC1683689E0}"/>
    <hyperlink ref="K13" r:id="rId21" xr:uid="{10FCB052-B7D9-47F1-B44A-65C07DCF41CA}"/>
    <hyperlink ref="K14" r:id="rId22" xr:uid="{5150A49A-6387-4947-82CB-665D40060A2E}"/>
    <hyperlink ref="K15" r:id="rId23" xr:uid="{5C719996-BFD1-479B-BAE8-9EBF77F6D60F}"/>
    <hyperlink ref="K16" r:id="rId24" xr:uid="{65FADDFD-1F98-41D7-9B9E-B04332B01E4A}"/>
    <hyperlink ref="K17" r:id="rId25" xr:uid="{F8E8566B-D6D9-4EFF-BA32-F53454704D6B}"/>
    <hyperlink ref="K18" r:id="rId26" xr:uid="{4AFBDD5B-377B-4CE4-AB6B-1BF9634ADC56}"/>
    <hyperlink ref="K19" r:id="rId27" xr:uid="{76582289-052A-4F4A-B089-CB9D5F642A2A}"/>
    <hyperlink ref="K20" r:id="rId28" xr:uid="{DC5BF8AD-E6AC-4FCE-B6E3-40F0FC8FF6BD}"/>
    <hyperlink ref="K21" r:id="rId29" xr:uid="{A281C9DA-CC07-40F3-A392-E5B6ABD4AFEE}"/>
    <hyperlink ref="K48" r:id="rId30" xr:uid="{906B54BD-40D4-4B9A-9DB7-DADF35B106BD}"/>
    <hyperlink ref="K49" r:id="rId31" xr:uid="{649A56B0-992A-4A25-AA98-E7DC695337B8}"/>
    <hyperlink ref="K42" r:id="rId32" xr:uid="{150BD313-0DFA-4F91-B790-52596EF2D003}"/>
    <hyperlink ref="K43" r:id="rId33" xr:uid="{6DBEF6AD-6B16-4F90-8298-FFB997FCFD4B}"/>
    <hyperlink ref="K44" r:id="rId34" xr:uid="{4DCED4A0-9594-4B4F-BE35-5B5561DBBF44}"/>
    <hyperlink ref="K45" r:id="rId35" xr:uid="{4AFC251E-2A78-4FA6-B69F-E9F221E5145D}"/>
    <hyperlink ref="K46" r:id="rId36" xr:uid="{6175186B-A84F-4B20-BFE4-FD89D70D438A}"/>
    <hyperlink ref="K47" r:id="rId37" xr:uid="{EED8711F-D35A-424F-BAEB-7AD69556D980}"/>
    <hyperlink ref="K33" r:id="rId38" xr:uid="{9B431C78-DF64-4BD1-93AA-24256655A699}"/>
    <hyperlink ref="K34" r:id="rId39" xr:uid="{083C2FDC-5984-443B-A619-E253D410267A}"/>
    <hyperlink ref="K35" r:id="rId40" xr:uid="{DCAD5E7A-6371-4BEF-ADBC-9089F292B3AE}"/>
    <hyperlink ref="K36" r:id="rId41" xr:uid="{B70C9600-B755-4405-821C-0159E246A149}"/>
    <hyperlink ref="K37" r:id="rId42" xr:uid="{74C4B676-0D64-49D2-B168-A3BF0F7223BC}"/>
    <hyperlink ref="K38" r:id="rId43" xr:uid="{041C77A7-3151-4854-BC12-E29BACFA4D00}"/>
    <hyperlink ref="K39" r:id="rId44" xr:uid="{2328B46F-19AE-447F-83BE-8BC5D69AD3FA}"/>
    <hyperlink ref="K40" r:id="rId45" xr:uid="{B0B899ED-9401-4293-AD96-DB61C911136C}"/>
    <hyperlink ref="K41" r:id="rId46" xr:uid="{0DC66922-1E9B-4880-B654-D5426019EF48}"/>
    <hyperlink ref="K22" r:id="rId47" xr:uid="{C8E4EE58-1CA0-443D-9358-B310243903EA}"/>
    <hyperlink ref="K23" r:id="rId48" xr:uid="{EA74AE60-03B6-4151-80DB-6058A8168CBC}"/>
    <hyperlink ref="K24" r:id="rId49" xr:uid="{82F307FA-3CDB-4056-994F-D4551F9D9A42}"/>
    <hyperlink ref="K25" r:id="rId50" xr:uid="{16B102DF-5580-489C-BA51-55AE6B69E9A0}"/>
    <hyperlink ref="K26" r:id="rId51" xr:uid="{7FC2DB97-68D7-4E80-83A5-4C16232E96AB}"/>
    <hyperlink ref="K27" r:id="rId52" xr:uid="{46A47419-C16D-4583-AE62-CD1D55318071}"/>
    <hyperlink ref="K28" r:id="rId53" xr:uid="{02C23F05-CCDE-4D76-8756-B3684A4D62D2}"/>
    <hyperlink ref="K29" r:id="rId54" xr:uid="{E703F8ED-23A4-4147-A982-32D806645973}"/>
    <hyperlink ref="K30" r:id="rId55" xr:uid="{C7D0B29C-232E-40C0-8C0F-FFB087B8A85E}"/>
    <hyperlink ref="K31" r:id="rId56" xr:uid="{366662AD-D001-4183-B873-955E1608386A}"/>
    <hyperlink ref="K32" r:id="rId57" xr:uid="{AC081975-4F1B-4EAC-B775-29139C1F66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kds2891@pnibiz.com</dc:creator>
  <cp:lastModifiedBy>kds2891@pnibiz.com</cp:lastModifiedBy>
  <dcterms:created xsi:type="dcterms:W3CDTF">2023-10-18T01:49:06Z</dcterms:created>
  <dcterms:modified xsi:type="dcterms:W3CDTF">2023-10-18T02:26:36Z</dcterms:modified>
</cp:coreProperties>
</file>