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ds28\Desktop\"/>
    </mc:Choice>
  </mc:AlternateContent>
  <xr:revisionPtr revIDLastSave="0" documentId="13_ncr:1_{B1D47870-C6B6-4777-B30D-85DF630980D3}" xr6:coauthVersionLast="47" xr6:coauthVersionMax="47" xr10:uidLastSave="{00000000-0000-0000-0000-000000000000}"/>
  <bookViews>
    <workbookView xWindow="-120" yWindow="-120" windowWidth="29040" windowHeight="15840" xr2:uid="{03AA673A-FB6B-43F7-B4A2-1A347D0942C9}"/>
  </bookViews>
  <sheets>
    <sheet name="Sheet1" sheetId="1" r:id="rId1"/>
  </sheets>
  <definedNames>
    <definedName name="_xlnm._FilterDatabase" localSheetId="0" hidden="1">Sheet1!$A$1:$K$118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<sst xmlns="http://schemas.openxmlformats.org/spreadsheetml/2006/main" count="1181" uniqueCount="669">
  <si>
    <t>No</t>
    <phoneticPr fontId="2" type="noConversion"/>
  </si>
  <si>
    <t>분류</t>
    <phoneticPr fontId="2" type="noConversion"/>
  </si>
  <si>
    <t>발명의 명칭</t>
  </si>
  <si>
    <t>요약</t>
  </si>
  <si>
    <t>출원번호</t>
  </si>
  <si>
    <t>등록번호</t>
  </si>
  <si>
    <t>출원인</t>
  </si>
  <si>
    <t>발명자</t>
  </si>
  <si>
    <t>AI</t>
    <phoneticPr fontId="2" type="noConversion"/>
  </si>
  <si>
    <t>블록체인에 기반한 보행 환경 데이터의 측정 시스템 및 방법, 컴퓨터로 독출 가능한 기록 매체</t>
  </si>
  <si>
    <t>본 발명의 일 실시 형태에 따른 블록 체인에 기반한 보행 환경 데이터의 측정 시스템은 보행로의 표면 상태, 경사도, 보행로에 존재하는 계단 및 연석을 포함하는 보행로에 대한 정보인 보행 환경 데이터를 측정하고, 측정된 보행 환경 데이터와 스마트 컨트랙트 식별 코드를 전송하는 애플리케이션(Decentralized application, Dapp)이 구비된 이동 단말과, 이동 단말로부터 보행 환경 데이터 및 스마트 컨트랙트 식별 코드를 수신하고, 수신된 스마트 컨트랙트 식별 코드에 따른 스마트 컨트랙트가 존재하는 경우 수신된 보행 환경 데이터를 전송하는 노드와, 노드로부터 보행 환경 데이터를 수신하고, 수신된 보행 환경 데이터의 등급을 기 설정된 등급 체계에 따라 분류한 후, 분류된 보행 환경 데이터를 노드로 전송하는, 스마트 컨트랙트가 구비된 블록 체인을 포함하며, 노드는 분류된 보행 환경 데이터를 포함하는 블록을 블록 체인에 추가함과 동시에 블록 체인 네트워크에 연결된 다른 노드로 전파하여 각 노드의 블록 체인에 추가하도록 하며, 기 설정된 등급 체계는 보행 환경 데이터가 기존 보행로에 대한 보행 환경 데이터인지, 기존 보행로에 대한 보행 환경 데이터의 갱신된 데이터인지, 또는 신규 보행로에 대한 보행 환경 데이터인지에 기초하여 구분할 수 있다.</t>
  </si>
  <si>
    <t>10-2019-0018939</t>
  </si>
  <si>
    <t>10-2074999</t>
  </si>
  <si>
    <t>포항공과대학교 산학협력단</t>
  </si>
  <si>
    <t>한성호 | 정동영 | 정다운 | 김주환</t>
  </si>
  <si>
    <t>등록</t>
  </si>
  <si>
    <t>미래 풍황 예측을 통한 풍력발전 시스템 및 풍력발전기 제어방법</t>
  </si>
  <si>
    <t>본 발명은, 풍력발전기, 풍력발전기를 기준위치로 하여 소정 거리 이격되어 구비되며, 시계열 풍황 데이터를 측정하는 복수의 풍황 측정 센서, 풍황 측정 센서로부터 측정된 시계열 풍황 데이터로부터 기준위치에서 미래의 예측 풍황 데이터를 생성하는 예측 풍황 데이터 생성부, 예측 풍황 데이터에 근거하여 풍력발전기의 발전효율을 증가시킬 수 있도록 풍력발전기에 적용되는 제어 알고리즘을 학습시켜 제어 변수를 생성하는 제어 알고리즘 학습부, 제어 변수에 따라 풍력발전기를 제어하는 제어부를 포함하는 미래 풍황 예측을 통한 풍력발전 시스템 및 풍력발전기 제어방법에 관한 것이다. 본 발명에 따라 풍력발전기와 인공지능 모델의 정보 교환을 통해 인공지능 모델이 풍력발전기의 발전량, 발전 효율, 제어 변수의 상태 등을 입력 정보로 받아들이기 때문에 전력 계수가 주어지지 않은 풍력발전기에 대해서도 인공지능 모델을 활용한 제어를 일반화하여 적용할 수 있다.</t>
  </si>
  <si>
    <t>10-2020-0186619</t>
  </si>
  <si>
    <t>10-2309596</t>
  </si>
  <si>
    <t>유동현 | 김태완 | 김세진 | 송정환</t>
  </si>
  <si>
    <t>상호 연결된 인공 신경망과 온라인 학습을 이용한 열 공조 시스템 및 운영 방법</t>
  </si>
  <si>
    <t>본 발명의 상호 연결된 인공 신경망과 온라인 학습을 이용한 최적화 열 공조 시스템은, 적어도 하나의 네트워크를 통하여 서버 컴퓨터와 연동된 열 공조 시스템에 있어서, 건물의 내부와 외부에 설치되어 환경 데이터를 생성하는 공조 센서부와, 입력 전력을 이용하여 건물의 내부에 열 에너지를 공급하는 열 공조 장치, 및 공조 센서부에서 생성된 환경 데이터를 기초로 운영 데이터를 생성하고, 입력 전력을 조절하여 열 공조 장치를 제어하는 예측 제어기를 포함한다.</t>
  </si>
  <si>
    <t>10-2021-0023592</t>
  </si>
  <si>
    <t>10-2439453</t>
  </si>
  <si>
    <t>장예은 | 김영진</t>
  </si>
  <si>
    <t>딥러닝 기반 가스 누출 예측 방법 및 시스템</t>
  </si>
  <si>
    <t>개시된 기술은 딥러닝 기반 가스 누출 예측 방법에 관한 것으로, 분석장치가 일정 기간 동안 가스 센서로부터 매 주기마다 전송되는 복수개의 가스 농도에 대한 감지값을 수신하는 단계; 상기 분석장치가 상기 복수개의 가스 농도에 대한 감지값을 이용하여 가스 농도에 대한 시계열 특성을 갖는 데이터를 생성하는 단계; 상기 분석장치가 상기 데이터를 딥러닝 모델에 입력하여 상기 일정 기간 이후의 가스 누출량을 예측하는 단계; 및 상기 분석장치가 상기 누출량을 상기 딥러닝 모델에 입력하여 상기 일정 기간 이후의 가스 폭발 위험도를 예측하는 단계;를 포함한다.</t>
  </si>
  <si>
    <t>10-2021-0024624</t>
  </si>
  <si>
    <t xml:space="preserve"> </t>
  </si>
  <si>
    <t>서영주 | 안정미 | 김동주 | 김경영</t>
  </si>
  <si>
    <t>심사중</t>
  </si>
  <si>
    <t>딥러닝 모델을 이용한 피해 지진 감지 방법 및 분석 장치</t>
  </si>
  <si>
    <t>딥러닝 모델을 이용한 피해 지진 감지 방법은 분석장치가 적어도 하나의 지진계가 생성한 진동 파형 데이터를 입력받는 단계, 상기 분석장치가 상기 진동 파형 데이터를 사전에 학습한 딥러닝 모델에 입력하는 단계 및 상기 분석장치가 상기 딥러닝 모델이 출력하는 값을 기준으로 상기 지진계가 위치한 영역에서 피해 지진 발생 여부를 결정하는 단계를 포함한다.</t>
  </si>
  <si>
    <t>10-2021-0040871</t>
  </si>
  <si>
    <t>김경영 | 서영주 | 김동주 | 김다현 | 황병일</t>
  </si>
  <si>
    <t>생성적 적대 신경망을 이용한 태풍의 경로 예측 방법</t>
  </si>
  <si>
    <t>본 발명의 일 실시예에 따른 생성적 적대 신경망을 이용한 태풍의 경로 예측 방법은, 태풍의 정보를 이용하여 태풍의 경로를 예측하는 방법으로서, 상기 태풍의 정보를 입력받는 단계, 과거의 태풍의 정보 및 경로 데이터를 기초로 생성적 적대 신경망(GANs, Generative Adversarial Networks)을 이용하여 기계학습 하는 단계, 및 상기 입력된 태풍의 정보를 기반으로 상기 기계학습 된 신경망을 이용하여 태풍의 경로를 생성하는 단계를 포함한다.</t>
  </si>
  <si>
    <t>10-2019-0110230</t>
  </si>
  <si>
    <t>10-2338896</t>
  </si>
  <si>
    <t>유동현 | 이상승 | 마리오 럿거스 | 전수환</t>
  </si>
  <si>
    <t>머신 러닝 기반 디지털 홀로그래피 장치 및 이의 동작 방법</t>
  </si>
  <si>
    <t>머신 러닝 기반 디지털 홀로그래피 장치 및 이의 동작 방법이 개시된다. 일 실시예에 따른 디지털 홀로그래피 방법은, 시료에 대한 2차원 정보를 포함하는 광학 영상을 획득하는 단계와, 상기 광학 영상에 기초하여 상기 시료에 대한 3차원 정보를 포함하는 홀로그램 영상을 생성하는 단계를 포함한다.</t>
  </si>
  <si>
    <t>10-2020-0088205</t>
  </si>
  <si>
    <t>10-2410025</t>
  </si>
  <si>
    <t>이상준 | 고태식</t>
  </si>
  <si>
    <t>객체 인식을 통한 무인비행장치 자동유도방법</t>
  </si>
  <si>
    <t>본 발명은 객체 인식을 통한 무인비행장치 자동유도방법에 관한 것으로서, (a) 무인비행장치에 장착된 카메라에 의해 촬영된 이미지에서 객체인식방법을 통하여 이미지 상의 객체가 인식되는 단계; (b) 상기 무인비행장치에 장착된 GPS 및 고도센서로부터 상기 무인비행장치의 고도 및 위치가 센싱되는 단계; 및 (c) 상기 무인비행장치에 장착된 제어부에서, 상기 (a) 단계에서 촬영된 이미지에서의 특정 픽셀의 위치 및 상기 (b) 단계에서 센싱된 무인비행장치의 고도 및 위치가 소정의 수식에 반영되어 실제 객체의 위치가 연산되는 단계를 포함하는 무인비행장치 자동유도방법에 관한 것이다.</t>
  </si>
  <si>
    <t>10-2019-0107241</t>
  </si>
  <si>
    <t>10-2238780</t>
  </si>
  <si>
    <t>김송현 | 신성균 | 한상수</t>
  </si>
  <si>
    <t>질감 신호 제공 장치 및 방법</t>
  </si>
  <si>
    <t>상기 질감 신호 제공 장치 및 방법이 개시된다. 상기 질감 신호 제공 장치 및 방법은 인공신경망을 이용한 제2 기초 데이터의 학습에 의해 역 동적 모델을 생성하고, 상기 역 동적 모델을 기초로, 대상 물체에 대한 종류, 수직항력 및 속력의 조건에서 실측된 조건별 제1 기초 데이터를 개별 인공신경망에 의해 추가 학습하여 학습 모델을 생성함으로써, 학습 모델로부터 추출된 입력 신호를 정전기 마찰 디스플레이 장치로 송신하여 사용자에게 대상 물체에 대한 정밀한 가상 질감을 제공하는 고정밀, 고성능 및 고신뢰성의 질감 신호 제공 장치 및 방법이 제공될 수 있다.</t>
  </si>
  <si>
    <t>10-2018-0135458</t>
  </si>
  <si>
    <t>10-2247521</t>
  </si>
  <si>
    <t>최승문 | 레자 하지지 오스고위 | 신성환 | 조성원</t>
  </si>
  <si>
    <t>가상 네트워크 관리를 위한 머신 러닝 기반 VNF 이상 탐지 시스템 및 방법</t>
  </si>
  <si>
    <t>본 발명의 가상 네트워크 관리를 위한 머신 러닝 기반 VNF 이상 탐지 시스템은. 물리 네트워크에서 가상화를 통해 구성된 NFV 환경(Network Function Virtualization Infrastructure)의 가상 네트워크에서 동작하는 VNF(Virtualized Network Function)의 이상 상태를 탐지하기 위한 이상 상태 탐지 장치에 있어서, 서비스가 정상적으로 제공되어 생성되는 정상 상태 데이터와 결함 주입 방법을 통해 생성되는 이상 상태 데이터를 모니터링 에이전트와 모니터링 모듈을 통해 실시간으로 수집하고, 수집된 데이터는 시계열(time-series) 데이터 베이스에 저장되고, 시계열 데이터 베이스에 저장된 모니터링 데이터가 이상 상태 여부를 판단하기 위해 데이터 분석부로 전송하는 데이터 수집부 및 데이터 수집부에서 제공받은 모니터링 데이터를 전처리를 통해 이상 상태 탐지에 필요한 특성을 추출하고, 추출된 특성 데이터를 이상 상태 탐지 모델로 보내면, 이상 상태 탐지 모델은 실시간으로 들어오는 데이터를 분석하여 이상 상태 여부를 판단하고, 이상 상태가 발생한 경우 네트워크 관리자에게 통지하는 데이터 분석부를 포함한다.</t>
  </si>
  <si>
    <t>10-2021-0018674</t>
  </si>
  <si>
    <t>10-2522005</t>
  </si>
  <si>
    <t>홍원기 | 유재형 | 홍지범 | 박수현</t>
  </si>
  <si>
    <t>자연어 단어를 데이터베이스의 컬럼 및 테이블과 연결하는 방법</t>
  </si>
  <si>
    <t>본 발명은 자연어 단어를 데이터베이스의 컬럼 및 테이블과 연결하는 방법에 관한 것으로, 마이크로컴퓨터를 포함하는 컴퓨팅 장치를 이용하여 자연어 문장의 단어와 데이터베이스의 컬럼 및 테이블을 매칭시키는 방법으로서, a) 자연어 단어들이 데이터베이스의 컬럼 또는 테이블 이름과 일치하는지 확인하고, 일치하는 컬럼 또는 테이블을 해당 단어에 매칭시키는 단계와, b) 상기 a) 단계에서 매칭되지 않은 단어들이 있는 경우, 컬럼 또는 테이블 이름이 단어와 부분적으로 일치하는지 확인하고, 부분적으로 일치하는 경우 매칭시키는 단계와, c) 상기 b) 단계에서 부분적으로도 일치하지 않는 자연어 단어가 있는 경우, 데이터베이스의 값들과 일치여부를 확인하여 일치하면 매칭시키고, 일치하지 않으면 매칭에서 제외하는 단계를 포함한다.</t>
  </si>
  <si>
    <t>10-2019-0174967</t>
  </si>
  <si>
    <t>10-2345568</t>
  </si>
  <si>
    <t>한욱신 | 나인혁 | 김현지 | 강혁규</t>
  </si>
  <si>
    <t>자연어 질의를 QGM 질의로 변환하는 방법 및 장치</t>
  </si>
  <si>
    <t>본 발명은 자연어 질의를 QGM 질의로 변환하는 방법 및 장치에 관한 것이다. 본 발명의 일 실시예에 따른 방법은 전자 장치에 의해 수행되며, 데이터베이스에 대한 자연어 인터페이스를 구현하는 방법으로서, 데이터베이스 및 자연어 질의의 입력에 대해 QGM 질의를 생성하는 단계를 포함한다.</t>
  </si>
  <si>
    <t>10-2021-0013643</t>
  </si>
  <si>
    <t>한욱신 | 강혁규 | 나인혁</t>
  </si>
  <si>
    <t>신경망 기반 자연어로부터 SQL 질의 번역 시 사용되는 컬럼 및 테이블을 예측하는 방법</t>
  </si>
  <si>
    <t>본 발명은 신경망 기반 자연어로부터 SQL 질의 번역 시 사용되는 컬럼 및 테이블을 예측하는 방법에 관한 것으로, 마이크로컴퓨터를 포함하는 컴퓨팅 장치를 이용하여 자연어 문장과 데이터베이스 스키마가 주어졌을 때, 해당하는 SQL 질의에 사용될 컬럼 및 테이블을 예측하는 방법으로서, a) 제1신경망을 통해 SQL 질의에 사용될 컬럼 및 테이블의 후보들을 예측하는 단계와, b) 제2신경망을 통해 상기 컬럼 및 테이블의 후보들과 자연어 문장과의 일치도를 구하고, 일치도가 가장 높은 컬럼 및 테이블을 선택하는 단계를 포함한다.</t>
  </si>
  <si>
    <t>10-2019-0174966</t>
  </si>
  <si>
    <t>10-2277787</t>
  </si>
  <si>
    <t>제약 조건을 이용하는 질의 응답 시스템 및 정보 제공 방법</t>
  </si>
  <si>
    <t>본 발명의 제약 조건을 이용하는 질의 응답 시스템은 프로세서(processor) 및 프로세서를 통해 실행되는 적어도 하나의 명령이 저장된 메모리(memory)를 포함하고, 상기 적어도 하나의 명령은 상기 프로세서가, (a) 프로그램 확장 장치를 이용하여 현재의 부분 프로그램에 추가될 새로운 프로그램 토큰을 생성하고, 해당 부분 프로그램과 토큰을 출력하는 단계, (b) 삽입 제약 조건 검사 장치가 삽입 제약 조건 목록 데이터에 포함된 제약 조건을 적용하여 전달 받은 부분 프로그램에 전달 받은 프로그램 토큰을 추가하기 적합한지 계산하는 단계, (c) 삽입 제약 조건 검사 장치가 사실이라는 토큰 삽입 적합성을 전달 받았고 전달된 프로그램이 감축 가능하다면 (d) 단계를 실행하고, 그렇지 않으면 (a) 단계가 실행되는 단계, (d) 감축 제약 조건 검사 장치가 감축 제약 조건 목록 데이터에 포함된 제약 조건을 적용하여 전달 받은 부분 프로그램이 감축하기 적합한지 계산하는 단계 및 (e) 감축 제약 조건 검사 장치에서 사실이라는 감축 적합성을 전달 받았고, 전달 받은 프로그램이 완전하다면, 최종 프로그램을 출력하고 종료하고, 그렇지 않으면 (a) 단계가 실행되는 단계를 수행하도록 구성된다.</t>
  </si>
  <si>
    <t>10-2021-0141793</t>
  </si>
  <si>
    <t>이근배 | 남대환</t>
  </si>
  <si>
    <t>텍스트 데이터에서 의미상 대응하는 자연어-SQL의 매핑 방법</t>
  </si>
  <si>
    <t>본 발명은 텍스트 데이터에서 의미상 대응하는 자연어-SQL의 매핑 방법에 관한 것으로, 컴퓨터상에서 수행되는 자연어 문장과 SQL 질의를 매핑하는 방법으로서, a) 동일 문서 내의 자연어 문장과 SQL 질의의 매핑 후보를 추출하는 단계와, b) 각 매핑 후보의 자연어 문장과 SQL 질의에 대해서, 문서상의 위치를 기반으로 거리를 계산하는 단계와, c) 자연어 문장 내의 토큰과 SQL 질의 내의 토큰을 대응시켜 토큰 대응 점수를 계산하는 단계와, d) 자연어 문장 내의 토큰과 SQL 질의 토큰의 임베딩 벡터들의 요소별 합산 벡터를 비교하여 두 문장과 질의의 의미 레벨 유사도를 계산하는 단계와, e) 자연어 문장과 SQL 질의 간의 거리, 토큰 대응 점수, 의미 레벨 유사도를 특징점으로 하여 매핑 점수를 구하고 점수를 비교하여 자연어 문장과 SQL질의를 매핑하는 단계를 포함한다.</t>
  </si>
  <si>
    <t>10-2018-0170691</t>
  </si>
  <si>
    <t>10-2149701</t>
  </si>
  <si>
    <t>한욱신 | 김현지 | 조정호 | 이유경 | 홍기재</t>
  </si>
  <si>
    <t>자동 질의응답 데이터 생성 방법 및 장치</t>
  </si>
  <si>
    <t>특정 분야를 위한 인공지능 질의응답 시스템 구축을 위해서는 해당 분야의 문서를 기반으로 한 질의-응답 형식의 대량의 데이터가 필요하다. 데이터 구축을 위해서는 해당 분야의 전문가가 필요하며 많은 시간과 비용이 소요된다. 또한 다양한 산업분야에서 자동 고객 응대 시스템이 상용화됨에 따라 대화형 질의응답 시스템의 필요성이 증대되고 있다. 본 특허는 입력된 문서를 토대로 단발성 질의응답 데이터와 대화형 질의응답 데이터를 생성하는 자동 질의응답 데이터 생성 기술에 대한 것이다.</t>
  </si>
  <si>
    <t>10-2021-0135410</t>
  </si>
  <si>
    <t>황선정 | 이근배</t>
  </si>
  <si>
    <t>그래드 클래스 액티베이션 맵을 이용한 이미지 검색 방법 및 장치</t>
  </si>
  <si>
    <t>개시된 기술은 그래드 클래스 액티베이션 맵을 이용한 이미지 검색 방법 및 장치에 관한 것으로, 검색장치가 이미지를 입력받는 단계; 상기 검색장치가 신경망 모델에 포함된 복수개의 컨볼루션 레이어를 이용하여 상기 이미지에 대한 특징맵을 추출하는 단계; 상기 특징맵을 복수의 서로 다른 디스크립터(Descriptor)에 입력하는 단계; 및 상기 복수의 디스크립터가 출력하는 복수의 값을 결합한 값을 기준으로 상기 이미지를 식별하는 단계;를 포함하되, 상기 신경망 모델은 이미지 검색을 위해 그래드 클래스 액티베이션 맵(Gradient-Weighted CAM)의 분리 손실을 더 이용하여 학습된 것을 특징으로 한다.</t>
  </si>
  <si>
    <t>10-2021-0044400</t>
  </si>
  <si>
    <t>남현우 | 오태현 | 문예빈</t>
  </si>
  <si>
    <t>그래프 데이터 처리 방법 및 그래프 데이터 처리 장치</t>
  </si>
  <si>
    <t>전자 장치가 개시된다. 본 전자 장치는 복수의 정점과 엣지를 포함하는 그래프 데이터와 그래프 데이터에 대한 변경된 증분 정보를 저장하는 메모리, 그래프 데이터에 대한 쿼리를 수신하는 통신 장치, 및 수신한 쿼리에 기초하여, 쿼리에 대응되는 출력 데이터를 생성하고, 출력 데이터가 쿼리를 전송한 장치에 전송하도록 통신 장치를 제어하는 프로세서를 포함한다.</t>
  </si>
  <si>
    <t>10-2021-0081010</t>
  </si>
  <si>
    <t>한욱신 | 고성윤 | 이태성</t>
  </si>
  <si>
    <t>컨벌루션 신경망 기반 영문 텍스트 정형화 방법</t>
  </si>
  <si>
    <t>본 발명은 컨벌루션 신경망 기반 영문 텍스트 정형화 방법에 관한 것으로, 영문 텍스트로 이루어진 문서의 집합을 미리 정의된 데이터 스키마를 가진 정형 데이터로 변환하는 컨벌루션 신경망 기반 영문 텍스트 정형화 방법에 있어서, a) 입력 텍스트를 전처리하여 입력 텍스트를 실수 벡터 형식으로 변환하는 단계와, b) 입력 텍스트로부터 후보 키워드를 추출하는 단계와, c) 각 후보 키워드를 포함하는 문장을 색인하는 단계와, d) 상기 후보 키워드에 대한 특징점을 추출하는 단계와, e) 추출한 특징점을 입력 데이터로 하여 키워드의 라벨을 예측하는 단계와, f) 상기 산출된 키워드 속성을 네거티브 샘플링 기반 신경망 학습처리를 수행하여 각 속성에 키워드를 매핑하는 단계를 포함한다.</t>
  </si>
  <si>
    <t>10-2017-0182571</t>
  </si>
  <si>
    <t>10-1999152</t>
  </si>
  <si>
    <t>한욱신 | 김현지 | 박용희 | 김경민 | 소병훈</t>
  </si>
  <si>
    <t>금속 구조물의 부식량 예측방법</t>
  </si>
  <si>
    <t>본 발명은 금속 구조물의 부식량 예측방법에 관한 것이다. 본 발명에 따른 방법은, (a) 다양한 부식환경 노출시간에 대한 금속 구조물의 부식계측자료를 수집하는 제1단계와, (b) 수집된 부식계측자료를 평가하는 제2단계와, (c) 수집된 부식계측자료에 대한 최적 간격을 결정하는 제3단계와, (d) 각 부식 간격에서의 부식계측자료에 대한 정규성 검사를 수행하는 제4단계와, (e) 제4단계의 정규성 검사 결과를 통해 부식계측자료의 결과를 반영한 최적확률밀도함수를 도출하는 제5단계와, (f) 제5단계에서 도출된 최적확률밀도함수를 구성하는 서브 파라미터를 시간 함수로 변환하는 제6단계와, (g) 제1 부식 손상 모델을 제6단계에서 도출한 시간 함수로 변환된 최적확률밀도함수에 적용하는 제7단계와, (h) 제1 부식 손상 모델을 통해 간편한 계산이 되는 경우 제 1 부식 손상 모델의 결과를 금속 구조물의 부식량 예측방법으로 사용하고, 제1 부식 손상 모델을 통해 간편한 계산이 어려운 경우, 제2 부식 손상 모델을 제6단계에서 도출한 시간 함수로 변환된 최적확률밀도함수에 적용하고, 제7단계의 결과를 비교하여 양자의 일치도가 일정 이상이 되면 제2 부식 손상 모델의 결과를 금속 구조물의 부식량 예측방법으로 사용하고, 양자의 일치도가 일정 미만이면 제5단계부터 반복하는 제8단계를 포함한다.</t>
  </si>
  <si>
    <t>10-2017-0114213</t>
  </si>
  <si>
    <t>10-1968829</t>
  </si>
  <si>
    <t>김도균 | 최한석 | 유수영 | 림 후이 링 | 웡 일린 위친 | 서준현</t>
  </si>
  <si>
    <t>강화학습 기반의 익형 해석용 자동 격자 생성 방법</t>
  </si>
  <si>
    <t>본 기재의 익형 해석용 격자 생성 방법은, 블레이드 주위의 유동 해석을 위한 격자를 생성하는 방법으로서, 상기 블레이드의 형상 정보를 입력받는 단계, 임의의 격자 파라미터를 상태(State)로 입력받는 단계, 생성되는 격자의 품질을 최대화하는 방향으로 강화학습 하는 단계, 및 생성될 격자의 품질이 최대화되는 격자 파라미터를 결정하는 단계를 포함할 수 있다.</t>
  </si>
  <si>
    <t>10-2019-0110231</t>
  </si>
  <si>
    <t>10-2265380</t>
  </si>
  <si>
    <t>유동현 | 김세진</t>
  </si>
  <si>
    <t>변조 퀸맥클러스키 알고리즘을 이용한 삼진 논리 합성 장치 및 방법</t>
  </si>
  <si>
    <t>컴퓨터에 의해 적어도 일시적으로 수행되는 삼진 논리 합성 방법에 연관된다. 일실시예에서 삼진 함수에 대응하는 진리표를 이용하여 상기 진리표를 이용하여 풀업 및 풀다운 회로에 대한 스위칭 테이블을 생성하는 단계; 상기 스위칭 테이블을 퀸 맥클러스키 알고리즘을 이용하여 곱의 합(Sum Of Product)으로 변환하는 단계; 상기 곱의 합을 최소화하는 단계; 및 상기 곱의 합에 대응하는 트랜지스터를 맵핑하는 단계를 포함할 수 있다.</t>
  </si>
  <si>
    <t>10-2018-0173933</t>
  </si>
  <si>
    <t>10-2130980</t>
  </si>
  <si>
    <t>강석형 | 김선민 | 이승윤</t>
  </si>
  <si>
    <t>비정상상태를 구현하기 위한 차수 감축 모델 구축 방법</t>
  </si>
  <si>
    <t>본 발명의 실시예에 따른 차수 감축 모델 구축 방법은, 운전변수를 파라미터로 갖는 파라미터 공간에서 제1 샘플을 샘플링하는 단계; 상기 제1 샘플에 대한 제1 주성분을 추출하는 제1 주성분 분석 단계; 상기 운전변수와, 상기 제1 주성분의 상수값의 적어도 일부를 파라미터로 갖는 확장 파라미터 공간에서 제2 샘플을 생성하는 단계; 및 상기 제2 샘플에 대한 제2 주성분을 추출하는 제2 주성분 분석 단계를 포함한다.</t>
  </si>
  <si>
    <t>10-2019-0169544</t>
  </si>
  <si>
    <t>10-2266279</t>
  </si>
  <si>
    <t>허강열 | 한우주 | 유혜수</t>
  </si>
  <si>
    <t>번역문 품질 예측 모델 학습 장치 및 방법</t>
  </si>
  <si>
    <t>번역문 품질 예측 모델 학습 장치 및 방법이 개시된다. 상기 번역문 품질 예측 모델 학습 장치 및 방법은 번역문 사후 자동 교정 정보로부터 인조 데이터를 획득하도록 하는 명령, 번역 수정률(TER)을 기준으로 분류된 클래스(class)별로 상기 인조 데이터가 균등한 분포를 가지도록 샘플링하여, 클래스 별로 샘플링된 상기 인조 데이터로부터 학습 데이터를 추출하도록 하는 명령 및 상기 학습 데이터를 이용하여 심층기반 모델인 번역문 품질 예측 모델을 학습하도록 하는 명령을 포함함으로써, 사람에 의해 직접 번역된 정답 번역문 없이도, 고정밀, 고효율 및 고신뢰성의 번역문 품질 예측 모델 학습이 가능한 번역문 품질 예측 모델 학습 장치 및 방법을 제공을 제공할 수 있다.</t>
  </si>
  <si>
    <t>10-2020-0115333</t>
  </si>
  <si>
    <t>10-2519138</t>
  </si>
  <si>
    <t>이종혁 | 신재훈 | 이원기 | 박준수 | 한효정</t>
  </si>
  <si>
    <t>키워드 공동출현 네트워크를 기반으로 핵심 키워드를 추출하는 방법 및 장치</t>
  </si>
  <si>
    <t>키워드 공동출현 네트워크를 기반으로 핵심 키워드를 추출하는 방법 및 장치가 개시된다. 키워드 공동출현 네트워크를 기반으로 핵심 키워드를 추출하는 방법은, 사용자로부터 입력된 주제 키워드를 획득하는 단계; 상기 주제 키워드를 기초로 전체 문서 집합에서 키워드들을 추출하는 단계; 상기 키워드들 사이의 공동출현 여부를 기초로 키워드 공동출현 네트워크를 생성하는 단계; 상기 키워드 공동출현 네트워크를 구성하는 키워드들을 복수의 클러스터들로 분류하는 단계; 및 상기 클러스터들마다 적어도 하나의 핵심 키워드를 추출하는 단계를 포함한다. 따라서, 빠르고 정확하게 핵심 키워드를 추출할 수 있다.</t>
  </si>
  <si>
    <t>10-2020-0039380</t>
  </si>
  <si>
    <t>10-2498294</t>
  </si>
  <si>
    <t>유택호 | 윤지성 | 정우성 | 권오현</t>
  </si>
  <si>
    <t>출처 정보를 활용하는 가짜 뉴스 탐지 방법 및 시스템</t>
  </si>
  <si>
    <t>출처 정보를 활용하여 기계학습 기반으로 가짜 뉴스를 효율적으로 탐지하는 방법 및 시스템이 개시된다. 가짜 뉴스 탐지 시스템은, 판별할 뉴스를 포함한 진위 판별용 뉴스 데이터를 입력 받아 판별할 뉴스의 단어를 벡터와 매칭시키는 단어 임베딩 사전과, 단어 임베딩 사전에서 사상된 판별한 뉴스의 단어들을 하나의 뉴스 임베딩 벡터로 변환시키는 뉴스 본문 인코더와, 판별할 뉴스에 존재하는 개체명을 추출하고 추출한 개체명이 어떤 속성에 해당하는지를 판별하여 개체명으로 이루어진 벡터나 개체명만으로 작성된 문서를 포함하는 출처 맥락 데이터를 생성하는 개체명 인식기와, 임베딩 훈련용 뉴스 데이터의 문서 말뭉치를 입력 받아 단어 임베딩을 훈련하는 임베딩 훈련기와, 임베딩 훈련기에서 훈련된 임베딩 훈련용 뉴스 데이터로 뉴스 임베딩을 훈련하는 뉴스 임베딩 모듈과, 출처 맥락 데이터와 뉴스 임베딩을 활용하여 출처 임베딩 벡터를 생성하는 출처 맥락 인코더와, 뉴스 임베딩 벡터와 출처 임베딩 벡터에 기초하여 가짜 뉴스를 판별하는 가짜 뉴스 판별기를 포함한다.</t>
  </si>
  <si>
    <t>10-2020-0146419</t>
  </si>
  <si>
    <t>이근배 | 한상도</t>
  </si>
  <si>
    <t>출원</t>
  </si>
  <si>
    <t>블록체인에 기반한 콘텐츠의 번역 지원 시스템, 방법 및 컴퓨터로 독출 가능한 기록 매체</t>
  </si>
  <si>
    <t>본 발명의 일 실시 형태에 따른 블록체인에 기반한 콘텐츠의 번역 지원 시스템은 콘텐츠에 대한 번역 요청을 전송하는 번역 의뢰자 노드와, 번역 요청을 수신하고, 콘텐츠의 번역문을 전송하는 번역자 노드와, 콘텐츠의 번역문을 수신하고, 콘텐츠의 번역문에 대한 검증 결과를 번역 의뢰자 노드로 전송하는 검증자 노드를 포함하며, 번역 의뢰자 노드는 검증 결과에 상응하는 토큰을 번역자 노드에 지급하며, 번역 의뢰자 노드는 번역 요청에 번역 기간 및 지급 가능한 최대 토큰량을 더 포함시켜 전송하고, 번역 기간 내에 콘텐츠의 번역문이 수신되면 기설정된 스마트 컨트랙트에 따라 최대 토큰량 중 검증 결과에 비례한 토큰을 번역자 노드로 전송하고, 검증 결과는 수치로 표현되는 값이며, 번역 의뢰자 노드는 번역 요청에 검증 기간을 더 포함시켜 전송하고, 검증 기간 내에 검증 결과가 수신되면 기 설정된 스마트 컨트랙트에 따라 기 설정된 양의 토큰을 검증자 노드로 전송하도록 구성될 수 있다.</t>
  </si>
  <si>
    <t>10-2019-0077136</t>
  </si>
  <si>
    <t>10-2092603</t>
  </si>
  <si>
    <t>한성호 | 장봉규 | 정다운 | 장혜지 | 김병준 | 채지원 | 고영인 | 곽지영</t>
  </si>
  <si>
    <t>어족 기반 지식 증류 기법을 적용한 다국어 신경망 기계 번역 시스템, 장치 및 방법</t>
  </si>
  <si>
    <t>본 발명의 어족 기반 지식 증류 기법을 적용한 다국어 신경망 기계 번역 시스템은, 언어의 어족 정보를 활용한 지식 증류 기법으로 다국어 기계 번역을 수행하는 어족 기반 지식 증류 기법을 적용한 다국어 신경망 기계 번역 시스템에 있어서, m 개의 유사 어족에 속한 언어들을 입력 소스(source)로, 제1 언어를 대상 타겟(target)으로 번역하는 적어도 하나 이상의 다국어 교사 모델 및 n 개의 이질 어족에 속한 언어들을 입력 소스(source)로, 제1 언어를 대상 타겟(target)으로 번역하는 적어도 하나 이상의 다국어 학생 모델을 포함한다.</t>
  </si>
  <si>
    <t>10-2021-0097108</t>
  </si>
  <si>
    <t>도희진 | 이근배</t>
  </si>
  <si>
    <t>얼굴 인식 방법 및 장치</t>
  </si>
  <si>
    <t>얼굴 인식 방법 및 장치가 개시된다. 상기 얼굴 인식 방법 및 장치는 외부서버로부터 영상 이미지를 수신하도록 하는 명령, 유효 영상 이미지를 추출하도록 하는 명령, 유효 영상 이미지를 정렬하도록 하는 명령, 컨볼루셔널 신경망을 학습하여 글로벌 외형 특징을 추출하도록 하는 명령, 쌍 관계 네트워크를 학습하여 관계형 로컬 특징을 추출하도록 하는 명령 및 신원 식별 특징을 임베딩하도록 하는 명령을 포함하는 메모리, 상기 메모리에 저장된 적어도 하나의 명령을 실행하는 프로세서를 포함하여, 영상 이미지 내 대상자의 얼굴 영역 내 국소 부위들에 나타나는 고유 특징들을 조합하여 관계형 로컬 특징을 추출하고, 추출된 관계형 로컬 특징 및 전체적인 얼굴 영역의 특징을 나타내는 글로벌 외형 특징을 결합함으로써, 기저장된 사용자 및 대상자 간의 신원 식별성이 향상된 얼굴 인식 방법 및 장치를 제공할 수 있다.</t>
  </si>
  <si>
    <t>10-2018-0106659</t>
  </si>
  <si>
    <t>10-2244013</t>
  </si>
  <si>
    <t>김대진 | 강봉남</t>
  </si>
  <si>
    <t>동적으로 3D CNN을 이용하는 고속 영상 인식 방법 및 장치</t>
  </si>
  <si>
    <t>동적으로 3D CNN(3-dimension Convolutional Neural Network)을 이용하는 고속 영상 인식 방법 및 장치가 개시된다. 동적으로 3D CNN(3-dimension Convolutional Neural Network)을 이용하는 고속 영상 인식 방법은, 입력 영상을 구성하는 영상 클립들 중 제1 영상 클립들을 각각 3D CNN에 입력하는 단계, 상기 제1 영상 클립들 각각에 대하여 상기 3D CNN을 통해 소프트맥스 함수(softmax function)를 연산한 결과값들을 획득하는 단계, 획득된 결과값들을 이용하여 스코어 마진(score margin)을 산출하는 단계, 산출된 스코어 마진을 미리 설정된 임계값과 비교하는 단계 및 상기 비교하는 단계에 대한 응답으로, 상기 입력 영상을 구성하는 영상 클립들 중 상기 제1 영상 클립들의 다음 영상 클립을 상기 3D CNN과 동일한 네트워크에 입력할지 여부를 결정하는 단계를 포함한다. 따라서, 영상 인식을 위한 연산 속도를 향상시킬 수 있다.</t>
  </si>
  <si>
    <t>10-2019-0005200</t>
  </si>
  <si>
    <t>10-2263005</t>
  </si>
  <si>
    <t>이영주 | 김영석 | 박군호 | 이현훈</t>
  </si>
  <si>
    <t>얼굴 특징점 검출 장치 및 방법</t>
  </si>
  <si>
    <t>얼굴 특징점 검출 장치 및 방법이 개시된다. 상기 얼굴 특징점 검출 장치 및 방법은 얼굴 영상을 입력 받도록 하는 명령, 상기 얼굴 영상으로부터 추출된 적어도 하나의 특징의 특징점 좌표를 제1 히트맵으로 변환하도록 하는 명령, 상기 얼굴 영상으로부터 제2 히트맵을 출력하도록 하는 명령, 상기 제1 히트맵, 상기 제2 히트맵 및 상기 특징 중 적어도 하나를 조합 네트워크에 입력하여 제3 히트맵을 출력하도록 하는 명령 및 상기 제3 히트맵을 특징점 좌표로 변환하도록 하는 명령을 포함함으로써, 얼굴 영상의 전체 영역에서 추출한 특징을 바탕으로 특징점의 개별 위치를 파악하는 제1 히트맵에 의해 얼굴 포즈 변화, 가려짐, 표정 및 조명 변화 등의 조건 변화 발생에도 얼굴의 형태 인식률이 높으며, 지역적 특성을 반영하여 특징점의 위치를 파악하는 제2 히트맵에 의해 고정밀한 특징점 위치 파악이 가능한, 고정밀 및 고신뢰성의 얼굴 특징점 검출 장치 및 방법을 제공할 수 있다.</t>
  </si>
  <si>
    <t>10-2021-0020407</t>
  </si>
  <si>
    <t>김대진 | 박현성</t>
  </si>
  <si>
    <t>문자열 식별 방법 및 장치, 그리고 이를 이용한 디스플레이 영상 식별 시스템</t>
  </si>
  <si>
    <t>문자열 식별 방법 및 장치 그리고 이를 이용한 디스플레이 영상 식별 시스템이 개시된다. 상기 문자열 식별 방법 및 장치 그리고 이를 이용한 디스플레이 영상 식별 시스템은 문자열을 포함하는 영상 이미지를 생성하는 영상 제공 장치, 영상 이미지를 출력하고, 사용자로부터 문자열 속성 정보를 입력 받는 양방향 디스플레이 장치 및 문자열 속성 정보를 수신하여 FCN 모델에 의해 영상 이미지 내 개별 문자의 종류를 식별함으로써, 문자 사이의 간격 및 사용자 입력 정보에 따라 색상 표식을 생성하여, 중첩에 의한 식별 오류를 방지하고, 컨볼루셔널 계층(Convolution layer)만을 사용하는 FCN 모델에 의해 FCN 출력 이미지 생성을 위한 계산량 및 계산 시간이 감소된 고속, 고정밀 및 고신뢰성의 문자열 식별 방법 및 장치 그리고 이를 이용한 디스플레이 영상 식별 시스템을 제공할 수 있다.</t>
  </si>
  <si>
    <t>10-2018-0109368</t>
  </si>
  <si>
    <t>10-2083786</t>
  </si>
  <si>
    <t>김상우 | 구교권 | 이상준</t>
  </si>
  <si>
    <t>문자열 식별 방법 및 장치</t>
  </si>
  <si>
    <t>문자열 식별 방법 및 장치가 개시된다. 개시된 문자열 식별 방법은, 대상 이미지로부터 미리 정해진 간격으로 복수의 제1 부분 이미지들을 추출하는 단계, 상기 복수의 제1 부분 이미지들 각각이 문자로 분류될 확률을 계산하여, 제1 확률 맵을 생성하는 단계, 상기 제1 확률 맵에 기초하여, 상기 대상 이미지에서 문자열의 세로 방향 위치를 추정하는 단계, 상기 세로 방향 위치를 기준으로 복수의 제2 부분 이미지들을 추출하는 단계, 상기 복수의 제2 부분 이미지들 각각이 문자 또는 배경으로 분류될 확률을 계산하여, 제2 확률 맵을 생성하는 단계 및 상기 제2 확률 맵에 기초하여, 상기 문자열의 위치 및 문자 간격을 획득하는 단계를 포함한다.</t>
  </si>
  <si>
    <t>10-2017-0084954</t>
  </si>
  <si>
    <t>10-1917525</t>
  </si>
  <si>
    <t>김상우 | 이상준 | 구교권</t>
  </si>
  <si>
    <t>CNN을 이용하여 크기 독립적으로 물체를 검출하는 방법 및 장치</t>
  </si>
  <si>
    <t>CNN(Convolutional Neural Network)을 이용하여 크기 독립적으로 물체를 검출하는 방법 및 장치가 개시된다. 크기 독립적으로 물체를 검출하는 방법은, 검출하고자 하는 물체가 포함된 입력 영상을 획득하는 단계, 상기 물체의 크기를 정규화한 영상에서 추출한 고정 크기 특징과 상기 입력 영상에서 추출한 크기 의존적 특징 사이의 상관 관계를 학습한 크기 인식 기반 CNN에 상기 입력 영상을 입력하여, 상기 물체에 대한 크기 독립적 특징을 추출하는 단계 및 추출된 크기 독립적 특징을 물체 검출 신경망에 입력하여 상기 물체를 검출하는 단계를 포함한다.</t>
  </si>
  <si>
    <t>10-2018-0101128</t>
  </si>
  <si>
    <t>10-2213600</t>
  </si>
  <si>
    <t>김대진 | 김용현</t>
  </si>
  <si>
    <t>뉴럴 네트워크 시스템 및 뉴럴 네트워크의 필터 데이터의 처리 방법</t>
  </si>
  <si>
    <t>본 발명의 실시예에 따른 뉴럴 네트워크 시스템은 연산기, 프루너, 컴프레서, 및 메모리를 포함한다. 연산기는 가중치 값들을 포함하는 필터 데이터에 기초하여 입력 특징 데이터를 출력 특징 데이터로 변환한다. 프루너는 가중치 값들의 일부가 타겟 값을 갖도록 필터 데이터를 프루닝한다. 컴프레서는 가중치 값들의 일부를 삭제한 생존 데이터, 그룹 인덱스, 및 값 인덱스를 포함하는 압축 필터 데이터를 생성한다. 메모리는 압축 필터 데이터가 저장되도록 구성된다. 컴프레서는 프루닝된 필터 데이터를 인덱싱 그룹들로 그룹화한다. 컴프레서는 인덱싱 그룹들 각각에 포함된 모든 가중치 값들이 타겟 값인지 판단하여 그룹 인덱스를 생성한다. 컴프레서는 타겟 값과 다른 적어도 하나의 가중치 값을 갖는 인덱싱 그룹들을 추출하여 값 인덱스를 생성한다.</t>
  </si>
  <si>
    <t>10-2019-0145624</t>
  </si>
  <si>
    <t>10-2420763</t>
  </si>
  <si>
    <t>이영주 | 변영훈 | 박종민 | 문승식</t>
  </si>
  <si>
    <t>뉴럴 프로세싱 장치 및 그것의 동작 방법</t>
  </si>
  <si>
    <t>본 발명의 하나의 실시 예에 따른 뉴럴 프로세싱 장치는 입력 데이터에 대한 전처리를 수행하여 입력 데이터의 노이즈 특성을 판별하도록 구성된 노이즈 분류기, 노이즈 특성에 기초하여 복수의 뉴럴 네트워크들 중 하나를 선택하도록 구성된 네트워크 선택기 및 선택된 뉴럴 네트워크에 대응하는 선택된 가중치들을 기반으로 입력 데이터에 대한 추론을 수행하도록 구성된 연산기를 포함한다.</t>
  </si>
  <si>
    <t>10-2018-0116612</t>
  </si>
  <si>
    <t>10-2135632</t>
  </si>
  <si>
    <t>이영주 | 이승구 | 하민호 | 변영훈</t>
  </si>
  <si>
    <t>뉴럴 네트워크 시스템 및 이의 동작 방법</t>
  </si>
  <si>
    <t>본 발명의 실시예에 따른 뉴럴 네트워크 시스템의 동작 방법은 입력 특징 데이터를 제1 자리수 비트에 대응되는 제1 분리 데이터 및 상기 제1 자리수와 다른 제2 자리수 비트에 대응되는 제2 분리 데이터로 분리하는 단계, 제1 이진 뉴럴 네트워크를 통하여 제1 분리 데이터를 전파하는 단계, 제2 이진 뉴럴 네트워크를 통하여 제2 분리 데이터를 전파하는 단계, 및 제1 분리 데이터의 전파에 의한 제1 결과 데이터 및 제2 분리 데이터의 전파에 의한 제2 결과 데이터를 병합하여 출력 특징 데이터를 생성하는 단계를 포함한다.</t>
  </si>
  <si>
    <t>10-2019-0088879</t>
  </si>
  <si>
    <t>10-2435447</t>
  </si>
  <si>
    <t>김형준 | 김율화 | 류성주 | 김재준</t>
  </si>
  <si>
    <t>퓨-샷을 이용한 신경망 모델 구축 방법 및 장치</t>
  </si>
  <si>
    <t>개시된 기술은 퓨-샷을 이용한 신경망 모델 구축 방법 및 장치에 관한 것으로, 학습장치가 제 1 훈련용 데이터셋의 제 1 메타데이터셋을 이용하여 신경망 모델을 1차 훈련하는 단계; 및 상기 학습장치가 제 2 훈련용 데이터셋의 제 2 메타데이터셋을 이용하여 상기 1차 훈련된 신경망 모델에 대한 파라미터를 조정하는 단계;를 포함하되, 상기 제 1 훈련용 데이터셋은 상기 신경망 모델을 이용하여 검색하고자 하는 클래스의 동일 여부와 관계 없는 복수의 영상들이고, 상기 제 2 훈련용 데이터셋은 상기 신경망 모델을 이용하여 검색하고자 하는 클래스와 동일한 복수의 영상들이고, 상기 제 1 메타데이터셋 및 상기 제 2 메타데이터셋은 상기 복수개의 영상들로부터 각각 추출한 특징값의 거리정보를 포함한다. 따라서 적은 수의 데이터를 이용하여 검색하고자 하는 클래스에서의 영상 검색 성능을 향상시키는 효과가 있다.</t>
  </si>
  <si>
    <t>10-2020-0172035</t>
  </si>
  <si>
    <t>조민수 | 정든솔 | 강다현</t>
  </si>
  <si>
    <t>라운드 로빈 데이터 전달 방식의 뉴럴 네트워크 회로</t>
  </si>
  <si>
    <t>본 실시예에 의한 뉴럴 네트워크 회로는 메모리가 형성된 다이(die)가 복수개 적층된 메모리 스택 및 뉴럴 네트워크의 연산을 수행하는 복수의 엔진들과, 메모리 스택에 저장된 데이터를 획득하여 복수의 엔진에 제공하는 데이터 제공부가 형성된 로직 다이(logic die)를 포함하며, 데이터 제공부는, 메모리 스택으로부터 복수의 엔진들 중 어느 하나의 엔진에 제공될 데이터를 획득하여 하나의 엔진에 제공한다.</t>
  </si>
  <si>
    <t>10-2019-0122458</t>
  </si>
  <si>
    <t>10-2518066</t>
  </si>
  <si>
    <t>박내범 | 김재준</t>
  </si>
  <si>
    <t>바이너리 뉴럴 네트워크의 연산 방법 및 이를 사용하는 바이너리 뉴럴 네트워크 연산 장치</t>
  </si>
  <si>
    <t>본 실시예는 바이너리 뉴럴 네트워크(binary neural network)의 연산 방법으로, 상기 방법은: 제공된 입력 값들을 선형 변환 함수(linear transformation function)로 변환하는 단계, 변환된 입력 값들의 가중합(weighted sum)을 연산하는 단계 및 상기 선형 변환 함수로 변환된 문턱(threshold) 값과 상기 가중합을 비교하여 출력값을 연산하는 단계를 포함한다.</t>
  </si>
  <si>
    <t>10-2021-0118060</t>
  </si>
  <si>
    <t>김형준 | 김재준 | 오현명</t>
  </si>
  <si>
    <t>저항 변화 메모리 어레이 기반의 가중 시냅스를 이용한 뉴럴 네트워크</t>
  </si>
  <si>
    <t>본 발명의 실시예에 따른 저항 변화 메모리 어레이 기반의 가중 시냅스를 이용한 뉴럴 네트워크는 제1 입력 라인, 제1 출력 라인, 및 제1 입력 라인과 제1 출력 라인 사이에 위치하는 제1 저항 변화 소자를 포함하는 제1 저항 변화 소자 어레이와, 제2 입력 라인, 제2 출력 라인, 및 제2 입력 라인과 제2 출력 라인 사이에 위치하는 제2 저항 변화 소자를 포함하는 제2 저항 변화 소자 어레이를 포함하되, 제1 저항 변화 소자의 가중치와 제2 저항 변화 소자의 가중치는 제1 저항 변화 소자의 단면의 면적과 제2 저항 변화 소자의 단면의 면적에 각각 비례하고, 제1 저항 변화 소자의 단면의 면적과 제2 저항 변화 소자의 단면의 면적은 상이하다.</t>
  </si>
  <si>
    <t>10-2020-0074862</t>
  </si>
  <si>
    <t>10-2504522</t>
  </si>
  <si>
    <t>최우석 | 김세영 | 황현상</t>
  </si>
  <si>
    <t>컨덕턴스와 펄스 폭으로 가중치를 조절할 수 있는 준 벡터 행렬 곱셈 뉴럴 네트워크</t>
  </si>
  <si>
    <t>본 발명의 실시예에 따른 컨덕턴스와 펄스 폭으로 가중치를 조절할 수 있는 준 벡터 행렬 곱셈 뉴럴 네트워크는, 제1 워드 라인, 출력 라인, 및 제2 트랜지스터와 연결되는 제1 트랜지스터와, 제2 워드 라인, 입력 라인, 및 제1 트랜지스터와 연결되는 제2 트랜지스터와, 입력 라인과 제2 트랜지스터 사이에 위치하는 다이오드를 포함하되, 출력 라인은 출력과 연결되고 입력 라인은 입력과 연결된다.</t>
  </si>
  <si>
    <t>10-2020-0003243</t>
  </si>
  <si>
    <t>10-2503403</t>
  </si>
  <si>
    <t>유인경 | 황현상</t>
  </si>
  <si>
    <t>하이브리드 시냅스를 이용한 뉴럴 네크워크</t>
  </si>
  <si>
    <t>본 발명의 실시예에 따른 하이브리드 시냅스를 이용한 뉴럴 네크워크는 필라멘트형(filamentary) 저항성 메모리 장치와 계면형(interfacial) 저항성 메모리 장치와 상기 필라멘트형 저항성 메모리 장치와 상기 계면형 저항성 메모리 장치와 각각 병렬로 연결되어 컨트롤하는 제어 회로를 포함한다.</t>
  </si>
  <si>
    <t>10-2020-0101481</t>
  </si>
  <si>
    <t>10-2496143</t>
  </si>
  <si>
    <t>곽명훈 | 황현상</t>
  </si>
  <si>
    <t>아날로그 신호를 확률 신호로 변환하는 역치 변환 소자 기반의 아날로그-확률 변환 장치</t>
  </si>
  <si>
    <t>아날로그 전압 신호를 이에 대응하는 확률을 가지는 펄스 신호로 변환하는 아날로그-확률 변환 장치가 개시된다. 이는 역치 변환 소자와 간단한 로직 회로를 이용하여 아날로그-확률 변환 장치를 구현함으로서, 아날로그-확률 변환 장치의 크기를 감소시킬 수 있으며, 저전력 동작이 가능하다. 또한, 가중치 업데이트를 위해 상술한 아날로그-확률 변환 장치를 이용하여 아날로그 신호 대신 확률 신호를 인가함으로서, 교차 구조의 시냅스 소자 어레이 에서 완전히 평행(fully-parallel)한 가중치 업데이트가 가능하다. 따라서, 가중치 업데이트를 위한 시간을 단축시킬 수 있다.</t>
  </si>
  <si>
    <t>10-2020-0161398</t>
  </si>
  <si>
    <t>10-2495632</t>
  </si>
  <si>
    <t>황현상 | 곽명훈</t>
  </si>
  <si>
    <t>가중치 소자 및 이의 작동 방법</t>
  </si>
  <si>
    <t>본 발명은 뇌신경망모사 소자(Neuromorphic Device)에서 시냅스(synapse) 특성을 갖는 가중치 소자(Weighting Cell)에 관한 것으로, 더욱 자세하게는, 두 개의 트랜지스터를 이용한 가중치 소자 및 이의 동작 방법에 대한 것이다. 선택 트랜지스터에 인가되는 워드라인 전압에 의해 가중치 소자의 전기적 연결 또는 개방이 가능하고, 저장 트랜지스터에 인가되는 제2 전압과 비트라인 전압의 입력-펄스에 의해 상기 저장 트랜지스터의 전하저장층에 멀티-레벨 특성을 갖는 가중치 값이 저장된다. 저장 트랜지스터는 공핍형 전계 효과 트랜지스터의 특성을 가지고 있어, 저장 트랜지스터에 인가되는 기준 전압이 0V일 때에도 가중치 값을 읽을 수 있다.</t>
  </si>
  <si>
    <t>10-2017-0058760</t>
  </si>
  <si>
    <t>10-2473579</t>
  </si>
  <si>
    <t>신경망 소자 및 이를 구성하는 단위 시냅스 소자</t>
  </si>
  <si>
    <t>신경망 소자 및 이를 구성하는 단위 시냅스 소자가 개시된다. 단위 시냅스 소자는 학습 소자와 추론 소자를 가진다. 학습 소자와 추론 소자는 비아 산화물층과 공통 전극을 공유하며, 하나의 단위 시냅스 소자에서는 학습 동작과 추론 동작이 수행될 수 있다.</t>
  </si>
  <si>
    <t>10-2021-0062037</t>
  </si>
  <si>
    <t>이철준 | 황현상</t>
  </si>
  <si>
    <t>아날로그 대 확률 신호 변환기의 정규화 방법</t>
  </si>
  <si>
    <t>본 발명은 멤리스터 기반 뉴럴 네트워크 학습의 최적화를 위해 정규화를 수행하는 방법에 대한 것으로, 아날로그 대 확률 신호 변환기를 선형적으로 동작시킬 때 신호 정규화 상수를 적용하는 방법을 제공함으로써 효율적인 인공 신경망 학습이 가능하도록 한 것을 특징으로 한다.</t>
  </si>
  <si>
    <t>10-2021-0060555</t>
  </si>
  <si>
    <t>바이너리 뉴럴 네트워크 제어 방법 및 바이너리 뉴럴 네트워크 장치</t>
  </si>
  <si>
    <t>본 발명은 바이너리 뉴럴 네트워크 제어 방법 및 재구성가능한 컬럼 에디션 구조(Reconfigurable column addtion structure)를 가진 바이너리 뉴럴 네트워크 장치에 관한 것으로, 상기 제어 방법은 각 IA(Input Activation) 및 가중치 페어에 대해 빗와이즈 곱셈 (bitwise multiplication) 연산을 수행하여 부분곱(partial product)들을 생성하는 제1 단계; N개의 스테이지로 배치된 복수의 에더 트리에서 각 스테이지에 배치된 상기 부분곱들을 임의로 그룹화하여 각 그룹을 각 스테이지의 에더 트리에 입력하며, 이때 상기 N ≥ 2 이며, N은 정수인 제2 단계; 및 상기 에더 트리에서 컬럼 에디션(Column Addition)을 수행하며, 상기 에더 트리 중 M 개 스테이지를 통과하여 상기 에더 트리의 중간 출력 값을 추출하거나, 또는 상기 에더 트리를 모두 통과하여 최종 N 번째 스테이지에서 상기 에더 트리의 최종 출력 값을 추출하여 복수의 출력 값을 획득하며, 이때 상기 M은 N&gt;M≥1이며, M은 정수인 제3 단계;를 포함할 수 있다.</t>
  </si>
  <si>
    <t>10-2021-0060745</t>
  </si>
  <si>
    <t>류성주 | 김재준 | 오영택</t>
  </si>
  <si>
    <t>분산 SRAM 아키텍쳐를 가지는 모바일넷 하드웨어 가속기 및 상기 가속기의 채널 정상 데이터 플로우 설계 방법</t>
  </si>
  <si>
    <t>본 발명은 분산 SRAM 아키텍쳐를 가지는 모바일넷 하드웨어 가속기 및 채널 정상 데이터 플로우 설계 방법에 관한 것으로, 상기 채널 정상 데이터 플로우 설계 방법은 복수의 PE(Processing Engine)에서 상기 PE마다 전용된 인풋 채널을 이용하여 입력특징맵의 채널 별로 컨볼루션(convolution) 연산을 수행하는 제1 단계; 및 상기 제1 단계에서 획득된 프로세싱된 입력에 대해 상기 각 PE에 전용된 인풋 채널을 이용하여 PE 별로 독립적으로 연산을 수행하며, 레이어 출력(layer output)을 획득하도록 PE를 연결하는 에더 트리(adder tree)를 이용하여 복수의 PE 연산 결과를 합산하는 컨볼루션 연산을 수행하는 제2 단계; 를 포함할 수 있으며, 상기 제2 단계에서 획득된 상기 레이어 출력은 상기 레이어 출력의 아웃풋 채널이 할당된 PE로 라이트 백(Write back)되는 제3 단계;를 더 포함할 수 있다.</t>
  </si>
  <si>
    <t>10-2021-0049728</t>
  </si>
  <si>
    <t>김재준 | 류성주 | 오영택</t>
  </si>
  <si>
    <t>가중치 비트폭을 탄력적으로 적용할 수 있는 커패시턴스 기반 뉴럴 네트워크</t>
  </si>
  <si>
    <t>본 발명의 실시예에 따른 가중치 비트폭을 탄력적으로 적용할 수 있는 커패시턴스 기반 뉴럴 네트워크는, 워드 라인, 비트 라인, 및 커패시터와 연결되는 트랜지스터와, 트랜지스터와 연결되는 커패시터와, 커패시터와 연결되는 플레이트를 포함하되, 비트 라인은 펄스 발진기와 연결되고, 워드 라인은 비트 라인과 직교하여 배치된다.</t>
  </si>
  <si>
    <t>10-2019-0113236</t>
  </si>
  <si>
    <t>10-2448396</t>
  </si>
  <si>
    <t>3단자 시냅스 소자를 이용한 뉴로모픽 시스템</t>
  </si>
  <si>
    <t>시냅스 소자의 부호 가중치(sign weight)를 효율적으로 훈련시키기 위한 3단자 시냅스 소자를 이용한 뉴로모픽 시스템이 개시된다. 이는 두 시냅스 소자의 게이트를 공통으로 연결하고, 두 시냅스 소자의 채널층을 상호보완적인 컨덕턴스 특성을 갖는 물질로 형성함으로써, 동일한 게이트 바이어스 펄스를 두 시냅스 소자에 동시에 인가하더라도 두 시냅스 소자의 컨덕턴스가 상호보완적으로 변화되도록 할 수 있다. 따라서, 뉴로모픽 시스템에서 부호 가중치를 트레이닝 하기 위한 트레이닝 속도, 트레이닝 시간 및 전력 소모 등이 개선될 수 있다.</t>
  </si>
  <si>
    <t>10-2021-0019959</t>
  </si>
  <si>
    <t>이철준 | 황현상 | 김세영</t>
  </si>
  <si>
    <t>트랜지스터로 가중치를 조절할 수 있는 컨덕턴스 기반 순차 행렬 곱셈 뉴럴 네트워크</t>
  </si>
  <si>
    <t>본 발명의 실시예에 따른 트랜지스터로 가중치를 조절할 수 있는 컨덕턴스 기반 순차 행렬 곱셈 뉴럴 네트워크는 워드 라인, 입력 라인 및 다이오드와 연결되는 트랜지스터와, 출력 라인, 및 트랜지스터와 연결되는 다이오드를 포함하고, 출력 라인은 선택 트랜지스터와 연결된다.</t>
  </si>
  <si>
    <t>10-2020-0003241</t>
  </si>
  <si>
    <t>10-2427975</t>
  </si>
  <si>
    <t>펄스 횟수를 입력 신호에 대응시키고 전압으로 가중치를 조절하는 커패시턴스 기반 행렬 곱셈 뉴럴 네트워크</t>
  </si>
  <si>
    <t>본 발명의 실시예에 따른 펄스 횟수를 입력 신호에 대응시키고 전압으로 가중치를 조절하는 커패시턴스 기반 행렬 곱셈 뉴럴 네트워크는, 워드 라인, 비트 라인, 및 커패시터와 연결되는 트랜지스터와, 트랜지스터와 연결되는 커패시터를 포함하되, 비트 라인의 입력은 펄스 발진기(pulse generator)와 연결되고, 출력은 센스 앰프(Sense Amplifier)와 연결되며, 커패시터에 인가되는 전압으로 가중치를 조절한다.</t>
  </si>
  <si>
    <t>10-2019-0113303</t>
  </si>
  <si>
    <t>10-2365468</t>
  </si>
  <si>
    <t>트랜지스터-커패시터 쌍으로 가중치를 조절할 수 있는 커패시턴스 기반 순차 행렬 곱셈 뉴럴 네트워크</t>
  </si>
  <si>
    <t>본 발명의 실시예에 따른 트랜지스터-커패시터 쌍으로 가중치를 조절할 수 있는 커패시턴스 기반 순차 행렬 곱셈 뉴럴 네트워크는 워드 라인, 비트 라인, 및 커패시터와 연결되는 트랜지스터와, 트랜지스터와 연결되는 커패시터를 포함하되, 비트 라인의 입력은 펄스 발진기(pulse generator)와 연결되고 출력은 센스 앰프(Sense Amplifier)와 연결된다.</t>
  </si>
  <si>
    <t>10-2019-0113317</t>
  </si>
  <si>
    <t>10-2365470</t>
  </si>
  <si>
    <t>퓨즈 소자를 이용한 인공 신경망 하드웨어 시스템 및 이를 이용한 가지치기 방법</t>
  </si>
  <si>
    <t>에너지 효율을 향상시킬 수 있는 퓨즈 소자를 이용한 인공 신경망 하드웨어 시스템 및 이를 이용한 가지치기 방법이 개시된다. 이는 시냅스 소자와 직렬로 연결된 퓨즈 소자를 이용하여 인공 신경망 하드웨어를 가지치기 방법을 통해 시냅스 및 뉴런의 수를 감소시킬 수 있고, 이에 따라 불필요한 전류를 차단할 수 있기 때문에 인공 신경망 하드웨어의 에너지 효율을 향상시킬 수 있다. 또한, 선택 소자 형태의 퓨즈 소자를 적용함으로써 전류-전압 특성의 비선형성에 의해 시냅스 소자를 학습할 때 발생하는 간섭 효과를 억제할 수 있다.</t>
  </si>
  <si>
    <t>10-2019-0060672</t>
  </si>
  <si>
    <t>10-2314079</t>
  </si>
  <si>
    <t>트랜스포즈가 가능한 가중치 셀 및 이의 어레이</t>
  </si>
  <si>
    <t>본 발명에 따른 트랜스포즈가 가능한 가중치 셀은 입력라인 및 제 1 그룹의 워드라인에 접속된 제 1 선택 트랜지스터, 출력라인 및 제 2 그룹의 워드라인에 접속된 제 2 선택 트랜지스터 및 상기 제 1 및 제 2 선택 트랜지스터와 접속된 시냅스 가중치 소자를 포함하되, 상기 입력라인과 상기 출력라인은 서로 수직하도록 배치되고, 상기 제 1 그룹의 워드라인은 상기 입력라인에 수직하도록 배치되고, 상기 제 2 그룹의 워드라인은 상기 출력라인에 서로 수직하도록 배치된다.</t>
  </si>
  <si>
    <t>10-2018-0058581</t>
  </si>
  <si>
    <t>10-2218740</t>
  </si>
  <si>
    <t>유인경 | 황현상 | 김재준</t>
  </si>
  <si>
    <t>뉴럴 네트워크 하드웨어</t>
  </si>
  <si>
    <t>본 실시예에 의한 뉴럴 네트워크 하드웨어는 복수의 클래스를 가지며, 클래스 당 두 개 이상의 라벨 뉴런(label neuron)을 가지는 라벨 뉴런부를 포함하며, 상기 라벨 뉴런들의 발현 결과가 상기 뉴럴 네트워크를 통하여 수행된 1 회 이상의 추론 결과로 선택된다.</t>
  </si>
  <si>
    <t>10-2018-0075539</t>
  </si>
  <si>
    <t>10-2187830</t>
  </si>
  <si>
    <t>김재준 | 이우석</t>
  </si>
  <si>
    <t>멀티 레벨의 컨덕턴스를 가지는 뉴로모픽 시냅스 장치 및 이의 동작 방법</t>
  </si>
  <si>
    <t>본 발명은 시냅스 장치에 관한 것으로, 더욱 상세하게는, 뉴로모픽 시스템 응용을 위한 멀티 레벨의 컨덕턴스를 가지는 시냅스 장치에 관한 것이다. 본 발명에 따르면, 복수 개의 저항 변화 메모리(RRAM) 및 트랜지스터(Tr)를 병렬로 연결해 하나의 시냅스를 구현 및 동작시켜, 멀티레벨(multi-level) 또는 멀티비트(multi-bit), 더 넓은 다이나믹 범위(dynamic range) 및 컨덕턴스 변화의 선형성을 가질 수 있으므로, 단일 소자 시냅스보다 더 확장된 특성을 갖는 시냅스를 구현 및 동작시킬 수 있다.</t>
  </si>
  <si>
    <t>10-2018-0061811</t>
  </si>
  <si>
    <t>10-2084053</t>
  </si>
  <si>
    <t>인공신경망 프로세서용 활성화 소자</t>
  </si>
  <si>
    <t>입력 단자, 일단이 상기 입력 단자와 전기적으로 연결되고, 선택 트랜지스터 및 상기 선택 트랜지스터의 소오스 전극 또는 드레인 전극에 직렬로 연결되는 문턱 스위치를 포함하는 복수 개의 게이트 라인들, 상기 게이트 라인들과 전기적으로 연결되어 상기 게이트 라인들로부터 게이트 전압을 인가받는 급경사 트랜지스터 및 상기 급경사 트랜지스터의 소오스-드레인 전류를 출력하는 출력 단자를 포함하고, 상기 문턱 스위치는 각 게이트 라인마다 서로 다른 문턱값을 갖는 문턱 스위치인 활성화 소자를 제공한다. 본 발명에 따른 활성화 소자는 소형화, 집적화에 유리한 구조를 가지며, 입력된 신호의 크기를 반영한 출력 신호를 발화할 수 있다.</t>
  </si>
  <si>
    <t>10-2017-0155424</t>
  </si>
  <si>
    <t>10-2072090</t>
  </si>
  <si>
    <t>뉴런회로 및 이를 포함하는 뉴로모픽 시스템</t>
  </si>
  <si>
    <t>본 발명은 복수 개의 전-시냅스 회로들이 전달하는 전기적 신호들을 합하는 합산부, 상기 합산부가 합산한 값을 기초로 하여 활동 전위(Vaction)의 생성 여부를 결정하는 발화부 및 상기 발화부로부터 수신된 활동 전위를 로그 함수의 형태로 증폭 시켜 증폭 활동 전위(Vln,action)를 출력하는 증폭부를 포함하는 뉴런회로를 제공한다. 또한, 상기 뉴런회로 및 비선형적 저항 특성을 가지는 시냅스 소자를 포함하는 뉴로모픽 회로가 제공된다. 비선형적 저항 특성을 가지는 시냅스 소자는 면적에 의하여 전도도 또는 저항이 조절되는 터널 배리어 소자일 수 있다.</t>
  </si>
  <si>
    <t>10-2017-0090322</t>
  </si>
  <si>
    <t>10-2067189</t>
  </si>
  <si>
    <t>황현상 | 우지용 | 이동욱</t>
  </si>
  <si>
    <t>뉴로모픽 시스템 응용을 위한 시냅스 장치의 강화 동작 방법</t>
  </si>
  <si>
    <t>본 발명은 뉴로모픽 시스템 응용을 위한 시냅스 장치 및 이의 동작 조건에 관한 것으로, 보다 상세하세는 전압의 진폭이나 규정전류(compliance current)의 크기를 변화시키는 것과 같은 복잡한 프로그래밍 스킴(scheme)을 사용하지 않고 최적화된 펄스를 갖는 강화 동작 사이클을 도입하는 것만으로도 아날로그 거동 스위칭을 갖는 하프늄 산화물 (HfO2) 기반 시냅스 장치의 효율적인 다중 컨덕턴스 상태(multiple conductance states)를 구현할 수 있는 강화 동작 사이클의 동작 조건에 관한 것이다.</t>
  </si>
  <si>
    <t>10-2017-0048469</t>
  </si>
  <si>
    <t>10-2002212</t>
  </si>
  <si>
    <t>황현상 | 우지용</t>
  </si>
  <si>
    <t>커패시턴스-기반의 다층 시냅스 소자 및 그의 제조 방법</t>
  </si>
  <si>
    <t>본 발명은 제1 방향으로 신장된 수평 도전 라인들과 상기 수평 도전라인들 사이를 절연하는 수평 도전층들이 제3 방향으로 교대로 적층된 단위 수평 적층 구조체와, 제3 방향으로 신장된 수직 도전 라인들과 상기 수직 도전 라인들 사이를 절연하는 수직 절연층들이 제1방향으로 교대로 적층된 단위 수직 배열 구조체 및 상기 단위 수평 적층 구조체와 상기 단위 수직 배열 구조체의 사이에 개재되는 저항변화층이 제2방향으로 반복하여 적층되는 크로스-포인트 구조체, 상기 크로스-포인트 구조체 상에 형성되고, 상기 수직 도전 라인에 전기적으로 접속하는 복수 개의 커패시터를 포함하는 커패시터 구조체 및 상기 커패시터 구조체 상에 형성되고, 상기 커패시터 구조체에 축적된 전하를 합산하는 도전성 플레이트를 포함하고, 상기 저항변화층에서 상기 수평 도전 라인과 상기 수직 도전 라인이 교차하는 영역으로 정의되는 크로스 포인트 노드들은 상기 수평 도전 라인에 부여된 가중치 값에 따라 도전 경로를 형성하거나 형성하지 않는 커패시턴스-기반의 다층 시냅스 소자 및 이의 제조 방법을 제공한다. 공간 사용량 및 전력 소모량이 적으면서도 선형적인 다중 가중치 레벨을 가지는 본 발명에 따른 커패시턴스-기반의 다층 시냅스 소자는 오프라인 인공 지능 서비스를 위한 온-칩 러닝에 활용 가능하다.</t>
  </si>
  <si>
    <t>10-2017-0147298</t>
  </si>
  <si>
    <t>10-1997987</t>
  </si>
  <si>
    <t>다중 소자 기반의 시냅스를 이용한 신경망 학습 장치 및 방법</t>
  </si>
  <si>
    <t>다중 소자 기반의 시냅스를 이용한 신경망 학습 장치 및 방법이 개시되며, 본원의 일 실시예에 따른 다중 소자 기반의 시냅스를 이용한 신경망 학습 장치는, 신경망의 가중치를 제1정밀도에 기반하여 업데이트 하기 위한 복수의 제1저항 소자를 포함하는 제1시냅스부 및 상기 신경망의 가중치를 상기 제1정밀도 대비 높은 정밀도로 업데이트 하기 위한 복수의 제2저항 소자를 포함하는 제2시냅스부를 포함할 수 있다.</t>
  </si>
  <si>
    <t>10-2021-0056015</t>
  </si>
  <si>
    <t>황현상 | 최우석</t>
  </si>
  <si>
    <t>비디오 화질 개선을 위한 픽셀 볼륨 기반의 기계학습 방법 및 이를 이용하는 장치</t>
  </si>
  <si>
    <t>픽셀 볼륨 기반으로 비디오 화질 개선을 수행하는 기계학습 방법 및 이를 이용하는 장치가 개시된다. 픽셀 볼륨 기반의 기계학습 방법은, 시간적으로 인접한 타겟 비디오 프레임을 현재 시간대의 입력 비디오 프레임으로 정합하기 위한 픽셀 볼륨을 생성하는 단계와, 입력 비디오 프레임과 픽셀 볼륨을 컨볼루션 신경망에 입력하여 보정 이미지를 생성하는 단계와, 보정 이미지로 계산된 컨볼루션 신경망의 손실 함수에 기초하여 기계 학습을 수행하는 단계를 포함한다.</t>
  </si>
  <si>
    <t>10-2020-0188668</t>
  </si>
  <si>
    <t>이승용 | 조성현 | 이준용 | 손형석</t>
  </si>
  <si>
    <t>이미지에서의 좌표 및 불확실성 추정 시스템 및 방법</t>
  </si>
  <si>
    <t>컨벌루션 신경망으로 이미지에서 좌표 추정을 할 때 히트맵으로부터 각 좌표의 단일 값이 아닌 각 좌표의 정규 분포를 추정하고 추정한 분포에 기반하여 좌표 및 각 좌표에 대응하는 불확실성을 함께 추정하는 시스템 및 방법이 개시된다. 이미지에서의 좌표 및 불확실성 추정 방법은, 주어진 이미지에서 단일 또는 복수 개의 관심이 있는 부분의 좌표를 추정할 때 추정된 좌표의 불확실성을 함께 추정하는 방법으로서, 컨벌루션 신경망으로 복수의 초기 좌표들을 획득하는 단계, 초기 좌표들에 대한 손실 함수를 정의하는 단계 및 초기 좌표들로부터 최종 좌표와 최종 좌표의 불확실성을 획득하는 단계를 포함한다.</t>
  </si>
  <si>
    <t>10-2020-0185765</t>
  </si>
  <si>
    <t>원주철 | 조성현</t>
  </si>
  <si>
    <t>기계학습을 이용한 페로브스카이트의 구조 분석 방법</t>
  </si>
  <si>
    <t>본 발명은 주사투과전자현미경(STEM)을 통해 얻어진 데이터의 특징들을 CNN 기법을 이용하여, 원자 배열 위치, 특히 산소 팔면체 구조를 수 피코미터(picometer) 단위의 수준까지 분석하는 방법에 관한 것이다. 본 발명에 따른 방법은, (a) 원자구조 시뮬레이터로 원자 이미지를 얻는 단계; (b) CNN 모델에 상기 원자 이미지를 학습시키는 단계; 및 (c) TEM 또는 STEM을 사용하여 실제 물질에 대해 원자 이미지를 획득한 후, 상기 학습된 CNN 모델에 적용하는 단계;를 포함한다.</t>
  </si>
  <si>
    <t>10-2018-0136190</t>
  </si>
  <si>
    <t>10-2224466</t>
  </si>
  <si>
    <t>최시영 | 김기엽 | 고경준 | 장진혁</t>
  </si>
  <si>
    <t>평균제곱편차 분석기반의 적응형 학습률을 갖는 역전파 신경망 학습방법</t>
  </si>
  <si>
    <t>본 발명은 평균 제곱 편차 분석 기반의 적응형 학습률을 갖는 역전파 신경망 학습방법에 관한 것으로, 각 층 내부 신경망의 역전파 에러 신호가 해당 층의 가중치 오차에 의해 발생한다는 새로운 개념을 도입하여 가중치 오차를 최소화하는 방향으로 실시간 에러에 따라 학습률을 적응적으로 업데이트하기 위한 것이다. 이를 위하여 본 발명은 신경망 알고리즘에서 필수적으로 유도되는 n번째 층의 j번째 뉴런에 존재하며, n-1번째와 n번째 층 사이에 연결되어 있는 가중치의 오차의 영향으로 발생하는 역전파 오차를 산출하는 제1과정, 현재 시간의 n-1번째 층과 n번째 층 사이에 존재하는 가중치의 평균제곱편차를 분석하여 이 분석결과를 바탕으로 가중치의 평균제곱편차를 최소화할 수 있는 현재 시간의 적응형 학습률을 업데이트하는 제2과정을 포함하여, 충격 소음이나 잘못된 학습 데이터에 대해 강인한 역전파 신경망을 구축할 수 있게 한다.</t>
  </si>
  <si>
    <t>10-2020-0116991</t>
  </si>
  <si>
    <t>10-2400610</t>
  </si>
  <si>
    <t>박부견 | 김동우 | 박태수 | 이민호</t>
  </si>
  <si>
    <t>추론을 위한 제한된 볼츠만 머신 구축 방법 및 추론을 위한 제한된 볼츠만 머신을 탑재한 컴퓨터 장치</t>
  </si>
  <si>
    <t>추론을 위한 제한된 볼츠만 머신 구축 방법은 컴퓨터 장치가 외부 데이터를 기반으로 데이터 뉴런 및 라벨 뉴런을 구축하는 단계, 상기 컴퓨터 장치가 상기 데이터 뉴런의 출력값을 기반으로 숨겨진 뉴런을 구축하는 단계 및 상기 컴퓨터 장치가 상기 숨겨진 뉴런의 출력값을 기반으로 상기 데이터 뉴런 및 상기 라벨 뉴런을 재구축하는 단계를 포함한다.</t>
  </si>
  <si>
    <t>10-2018-0042054</t>
  </si>
  <si>
    <t>10-2105951</t>
  </si>
  <si>
    <t>머신러닝 기반의 비디오 화질개선 방법 및 장치</t>
  </si>
  <si>
    <t>구조-디테일 분리 기반으로 비디오 화질 개선을 수행하는 머신러닝 기반의 비디오 화질개선 방법 및 장치가 개시된다. 비디오 화질개선 방법은, 입력 프레임 중 하나인 현재 타겟 프레임으로부터 제1 컨볼루션 레이어에 의해 변환된 구조 피처맵을 복수의 다중 태스크 유닛들 중 제1 다중 태스크 유닛과 제1 다중 태스크 유닛의 출력측에 연결되는 제2 다중 태스크 유닛에 입력하는 단계와, 입력 프레임 중 다른 하나인 이전 타겟 프레임 및 상기 입력 프레임 중 또 다른 하나인 이전 프레임의 보정 프레임을 채널 차원으로 연결한 것으로부터 제2 컨볼루션 레이어에 의해 변환된 특징 공간에 상기 구조 피처맵을 추가한 메인 입력을 제1 다중 태스크 유닛에 입력하는 단계와, 제2 다중 태스크 유닛의 출력측의 마지막에 연결되는 제N 다중 태스크 유닛에 상기 현재 타겟 프레임을 입력하는 단계를 포함한다. 제N 다중 태스크 유닛에서 출력되는 현재 타겟 프레임에 대한 화질개선 프레임인 보정 프레임을 통해 계산된 목적함수를 이용해 비디오 화질개선 모델의 기계학습을 수행한다.</t>
  </si>
  <si>
    <t>10-2020-0180046</t>
  </si>
  <si>
    <t>10-2493980</t>
  </si>
  <si>
    <t>이승용 | 이준용 | 손형석 | 조성현</t>
  </si>
  <si>
    <t>무선 네트워크를 통한 베이지안 에어컴프를 사용한 부호 정렬 프리코딩을 갖춘 연합학습 구동 방법 및 시스템</t>
  </si>
  <si>
    <t>본 발명은 베이지안 에어컴프(bayesian over-the-air computation)를 사용한 부호 정렬 프리코딩(sign-alignment precoding)을 갖춘 연합학습 알고리즘을 제안하는 무선 네트워크를 통한 연합학습 구동 방법 및 시스템에 관한 것으로, 모바일 장치에서, 사전 분포를 가우스 분포로 모델링하여 로컬 기울기(local gradient)를 추정하며, 상기 로컬 기울기를 압축하는 단계, 상기 모바일 장치에서, 부호 정렬 프리코딩(sign-alignment precoding)을 이용하여 상기 압축된 로컬 기울기를 상기 서버로 전송하는 단계 및 상기 서버에서, 베이지안 에어컴프(Bayesian AirComp)를 이용하여 상기 로컬 기울기에 대한 로컬 기울기 합계를 집계하는 단계를 포함한다.</t>
  </si>
  <si>
    <t>10-2021-0144284</t>
  </si>
  <si>
    <t>이남윤 | 이승훈 | 박찬호</t>
  </si>
  <si>
    <t>무선 네트워크를 통한 베이지안 연합학습 구동 방법 및 시스템</t>
  </si>
  <si>
    <t>본 발명은 정량화된 기울기 정보를 최적으로 집계하기 위해 무선 네트워크를 통한 베이지안 연합학습 구동 방법 및 시스템에 관한 것으로, 모바일 장치에서, 자체적인 훈련 데이터셋과 서버로부터 수신된 글로벌 모델 파라미터를 사용하여 로컬 기울기(local gradient)를 산출하는 단계, 상기 모바일 장치에서, 1비트 정량기 및 스칼라 정량기를 사용하여 상기 로컬 기울기를 압축하여 상기 서버로 전송하는 단계 및 상기 서버에서, 베이지안 집계 함수를 이용하여 상기 로컬 기울기에 대한 로컬 기울기 합계를 나타내며, 상기 글로벌 모델 파라미터를 업데이트하는 단계를 포함한다.</t>
  </si>
  <si>
    <t>10-2021-0010619</t>
  </si>
  <si>
    <t>이남윤 | 이승훈</t>
  </si>
  <si>
    <t>온라인 학습 정책을 위한 강화학습 방법 및 장치</t>
  </si>
  <si>
    <t>본 발명은 강화학습 방법을 개시한다.</t>
  </si>
  <si>
    <t>10-2020-0161705</t>
  </si>
  <si>
    <t>조민수 | 유기현 | 김상현</t>
  </si>
  <si>
    <t>조선 해양 공정 프로세스 모델링 장치 및 컴퓨터 판독 가능한 전자 매체</t>
  </si>
  <si>
    <t>본 발명은, 블록 조립 계층 정보에 기초하여 조선 해양 공정 프로세스를 가시화할 수 있는 조선 해양 공정 프로세스 모델링 장치에 관한 것으로, 본 발명의 일 실시예에 따른 조선 해양 공정 프로세스 모델링 장치는 일정 계획 시스템 및 공정 관리 시스템으로부터 각각 조선 해양 공정의 공정 정보, 공정 관계정보 및 블록 조립 계층 정보를 전달받아 저장하는 공정 데이터 베이스, 상기 공정 데이터 베이스의 공정 정보 및 공정 관계 정보에 기초하여 조선 해양 공정의 기본 공정을 모델링하는 기본 공정 모델링부, 상기 공정 데이터 베이스의 공정 정보 및 공정 관계 정보에 기초하여 조선 해양 공정의 사전에 설정된 기간의 중일정의 공정을 모델링하는 중일정 기반 공정 모델링부, 상기 기본 공정 모델링부와 상기 중일정 기반 공정 모델링부 각각의 모델링과 상기 공정 데이터 베이스의 공정 관계 정보 및 블록 조립 계층 정보에 기초하여 계층 구조를 모델링하는 계층 구조 모델링부를 포함할 수 있다.</t>
  </si>
  <si>
    <t>10-2018-0091767</t>
  </si>
  <si>
    <t>손숙영 | 홍순익 | 송민석</t>
  </si>
  <si>
    <t>점프 모델을 활용한 비지니스 모델의 가치 평가 방법 및 이의 장치</t>
  </si>
  <si>
    <t>본 발명에 따른 점프 모델을 활용한 비지니스 모델의 가치 평가 방법은, 평가 대상에 대한 적어도 하나의 정보를 입력 받는 과정; 상기 적어도 하나의 정보를 이용하여 가치 평가 방법 및 적어도 하나의 평가 지표를 결정하는 과정; 상기 적어도 하나의 평가 지표의 값을 산출하는 과정; 상기 산출된 값을 기반으로 평가 대상의 가치 평가 결과 또는 타당성 평가 결과를 산출하는 과정; 을 포함할 수 있다.</t>
  </si>
  <si>
    <t>10-2020-0068765</t>
  </si>
  <si>
    <t>10-2473175</t>
  </si>
  <si>
    <t>김도연 | 김명준 | 김창헌 | 장봉규</t>
  </si>
  <si>
    <t>블록체인을 이용한 배달 메이트 매칭 및 배달 서비스를 제공하기 위한 방법 및 이를 위한 서비스 플랫폼 서버</t>
  </si>
  <si>
    <t>본 발명의 일 실시 형태에 따른 블록체인을 이용한 배달 메이트 매칭 및 배달 서비스를 제공하기 위한 방법은 제1 노드에서 배달 음식의 공동 구매를 위한 배달 메이트를 구하는 게시물을 업로드하는 제1 단계와, 제1 노드에서 업로드된 게시물에 응답하여 제2 노드로부터 배달 메이트 요청을 수신하고, 수신한 배달 메이트 요청에 대한 수락 통지를 상기 제2 노드로 전송하는 제2 단계와, 제1 노드에서 배달 음식값을 결제하고, 제1 노드 및 제2 노드 각각의 주문 내역을 서비스 플랫폼 서버로 전송하는 제3 단계를 포함하며, 주문 내역에 기초하여 제1 노드와 제2 노드간 비용 정산이 수행되며, 비용 정산이 완료되면 정산된 비용을 포함한 거래 내역은 블록체인에 저장될 수 있다.</t>
  </si>
  <si>
    <t>10-2021-0135110</t>
  </si>
  <si>
    <t>한성호 | 고영인 | 박준성 | 한상일 | 윤태희</t>
  </si>
  <si>
    <t>오프체인 결제 방법 및 그 시스템</t>
  </si>
  <si>
    <t>본 발명은 오프체인(Off-Chain)에서의 제1 단말 및 제2 단말간의 계약을 수행하기 위한 단말 간 동작 방법으로, 신뢰 실행 환경(Trusted Execution Environment, TEE)을 이용하여, 상기 제1 단말 및 상기 제2 단말의 공개 주소(public address)와 개인 키(private key)를 생성하는 단계 및 상기 제1 단말의 공개 주소 및 상기 제2 단말의 공개 주소가 포함된 정보를 이용하여 트랜젝션을 생성하는 단계를 포함한다. 본 발명을 통해 결제 시간을 단축시키고, 처리 성능 및 안정성을 향상시킬 수 있다.</t>
  </si>
  <si>
    <t>10-2019-0132499</t>
  </si>
  <si>
    <t>10-2428950</t>
  </si>
  <si>
    <t>박찬익 | 신동민</t>
  </si>
  <si>
    <t>공개 검증 가능한 블록체인 지갑 키 보관 방법 및 장치</t>
  </si>
  <si>
    <t>복원 임계값 개수 이상의 키 보관 서버들이 부분 키를 정확하게 보관하도록 공개 검증 방식으로 검증하고 관리하는 블록체인 지갑 키 보관 방법 및 장치가 개시된다. 블록체인 지갑 키 보관 방법은 사용자 단말에 탑재된 사용자 프로그램에 의해 수행되는 공개 검증 가능한 블록체인 지갑 키 보관 방법으로서, 사용자 프로그램에 탑재된 키 분산/복원 실행부에 의해 사용자 암호키를 분할하여 확정 값과 함께 부분 키를 생성하는 단계와, 부분 키를 확정 값과 함께 분산 키 보관 서버의 공개키로 암호화하는 단계와, 공개키로 암호화된 부분 키를 분산 키 보관 서버로 전달하는 단계를 포함한다.</t>
  </si>
  <si>
    <t>10-2020-0149623</t>
  </si>
  <si>
    <t>10-2426078</t>
  </si>
  <si>
    <t>박찬익 | 박해성</t>
  </si>
  <si>
    <t>문서 문맥정보를 고려하는 상황기반 추천 방법 및 장치</t>
  </si>
  <si>
    <t>프로세서에 의해 수행되는 상황기반 추천 방법이 개시된다. 사용자 학습변수와 품목 문서정보 관측변수 및 문맥 학습변수가 반영된 품목 학습변수로부터 사용자-품목 평점정보 관측변수를 획득하는 단계; 사용자-품목 평점정보 관측변수를 통해 산출된 평점 예측도를 기반으로 추천 서비스를 제공하는 단계를 포함한다. 따라서, 품목의 문서 문맥정보를 고려하여 보다 신뢰할 수 있는 추천 서비스가 제공될 수 있다.</t>
  </si>
  <si>
    <t>10-2017-0002890</t>
  </si>
  <si>
    <t>10-1877161</t>
  </si>
  <si>
    <t>유환조 | 오진오 | 박찬영 | 김동현</t>
  </si>
  <si>
    <t>블록체인에 기반한 리뷰 평가 성향 제공 방법, 이를 위한 서비스 플랫폼 및 컴퓨터로 독출 가능한 기록 매체</t>
  </si>
  <si>
    <t>본 발명의 일 실시 형태에 따른 블록체인에 기반한 리뷰어 평가 성향 제공 방법은 복수의 리뷰어 노드로부터 상품에 대한 리뷰 데이터 - 상기 리뷰 데이터는 리뷰 점수 및 리뷰 내용을 포함함 - 를 수신하는 제1 단계와, 수신한 리뷰 데이터에 기초하여 복수의 리뷰어 노드 각각에 대한 리뷰어 평가 성향 정보를 생성하고, 생성된 리뷰어 평가 성향 정보 및 리뷰 데이터를 블록체인에 저장하는 제2 단계와 블록체인에 저장된 리뷰어 평가 성향 정보 및 리뷰 데이터를 구매자 노드에 제공하는 제3 단계를 포함하며, 리뷰어 평가 성향 정보는 리뷰 점수에 기초한 통계 데이터를 포함할 수 있다.</t>
  </si>
  <si>
    <t>10-2021-0124997</t>
  </si>
  <si>
    <t>한성호 | 박준성 | 고영인</t>
  </si>
  <si>
    <t>세션 기반 추천 시스템 및 비지도 프록시 추정 방법</t>
  </si>
  <si>
    <t>본 발명의 세션 기반 추천을 위한 비지도 프록시 추정 방법은, 프로세서(processor); 프로세서를 통해 실행되는 적어도 하나의 명령이 저장된 메모리(memory); 를 포함하고, 적어도 하나의 명령은, 상기 프로세서가 각 사용자들의 보편적인 선호도를 k 종류라고 가정하고, 각 보편적 선호도에 대한 정보를 갖고 있는 k개의 프록시(proxy)를 만드는 단계; 각 세션 정보만을 사용하여 어떤 프록시가 현재 세션과 가장 어울리는지 선택하도록 모델을 디자인한다. 선택된 프록시 임베딩이 이 세션의 사용자의 보편적 선호도 역할을 수행하는 단계; 보편적 선호도 외에도 추천에서 중요한 정보인 사용자의 현재의 선호도(short-term interest)를 알아내기 위해, 세션 인코더를 사용하여 사용자의 현재 선호도를 내포하고 있는 현재 세션 내의 유용한 정보를 추출해내는 단계; 얻은 프록시와 현재의 선호도를 조합하여 세션의 다음 아이템을 예측하는 정보로 사용하는 단계; 를 수행하도록 구성된다.</t>
  </si>
  <si>
    <t>10-2021-0078305</t>
  </si>
  <si>
    <t>유환조 | 강성구 | 조준수 | 현동민</t>
  </si>
  <si>
    <t>블록체인 기반 한국형 P2P 보험 보험료 및 보험금 산출 모델 생성 시스템, 장치 및 방법</t>
  </si>
  <si>
    <t>본 발명의 블록체인 기반 한국형 P2P 보험 보험료 및 보험금 산출 모델 생성 시스템은, 블록체인 기반 보험 플랫폼에 참여하기 위한 적어도 하나의 구성원 단말에 탑재되어 실행되는 블록체인 기반 한국형 P2P 보험 보험료 및 보험금 산출 모델 생성 장치 및 적어도 하나의 구성원 단말이 각각 독립된 구성원 단말로서 블록체인 기반 보험 플랫폼에 참여하고, 스마트 컨트랙트와 관련된 트랜잭션에 대한 체인코드를 실행하여 인증된 트랜잭션을 블록에 기록하는 블록체인 기반 보험 플랫폼 서버를 포함한다.</t>
  </si>
  <si>
    <t>10-2021-0145688</t>
  </si>
  <si>
    <t>김명준 | 조현태 | 장봉규 | 김민주 | 김창헌 | 조성진</t>
  </si>
  <si>
    <t>블록체인 기반 보험 플랫폼 서비스 시스템 및 방법</t>
  </si>
  <si>
    <t>본 발명의 블록체인 기반 보험 플랫폼 서비스 시스템은, 블록체인 기반 보험 플랫폼에 참여하기 위한 P2P 보험 어플리케이션이 실행되는 적어도 하나의 구성원 단말, 및 적어도 하나의 구성원 단말이 각각 독립된 구성원 단말로서 참여하고, 스마트 컨트랙트와 관련된 트랜잭션에 대한 체인코드를 실행하여 인증된 트랜잭션을 블록에 기록하는 블록체인 기반 보험 플랫폼을 포함한다.</t>
  </si>
  <si>
    <t>10-2021-0046364</t>
  </si>
  <si>
    <t>김명준 | 조성진 | 장봉규 | 김창헌 | 김도연</t>
  </si>
  <si>
    <t>규칙 기반 축구 이벤트 추출 방법 및 장치</t>
  </si>
  <si>
    <t>본 발명의 규칙 기반 이벤트 추출 방법은, 경기 영상에서 적어도 한 명의 선수의 트래킹 좌표 데이터 및 공의 트래킹 좌표 데이터로부터 공 소유권을 추출하는 단계; 추출하고자 하는 이벤트의 카테고리별 규칙을 설정하는 단계; 경기가 진행되면서 이벤트 시작 전 조건 및 이벤트 시작 후 조건을 모두 만족하면 이벤트가 시작되는 단계; 및 이벤트 종료 조건을 만족하면 이벤트가 종료되는 단계; 를 포함할 수 있다.</t>
  </si>
  <si>
    <t>10-2021-0125838</t>
  </si>
  <si>
    <t>송민석 | 정민철</t>
  </si>
  <si>
    <t>블록체인에 기반한 악성 댓글의 검증 시스템, 방법 및 컴퓨터로 독출 가능한 기록 매체</t>
  </si>
  <si>
    <t>본 발명의 일 실시 형태에 따른 블록체인에 기반한 악성 댓글의 검증 시스템은 웹 사이트의 댓글을 캡처하고, 캡처한 댓글을 포함한 이미지를 서비스 플랫폼에 업로드하는 악성 댓글 모니터링 노드와, 업로드된 댓글을 포함하는 이미지로부터 작성자의 아이디 및 댓글의 내용을 추출하고, 추출한 작성자의 아이디 별로 댓글의 내용을 데이터베이스에 분류하여 저장하는 서비스 플랫폼과, 데이터베이스에 저장된 댓글이 악성 댓글인지에 대하여 사용자로부터 입력된 검증 결과를 서비스 플랫폼으로 전송하는 적어도 2개 이상의 악성 댓글 검증 노드를 포함하며, 서비스 플랫폼은 기 설정된 수 이상의 검증 노드로부터 전송된 검증 결과에 따라 댓글이 악성 댓글임이 검증되면, 작성자의 아이디 별로 댓글의 내용을 블록체인에 저장할 수 있다.</t>
  </si>
  <si>
    <t>10-2020-0103831</t>
  </si>
  <si>
    <t>10-2218358</t>
  </si>
  <si>
    <t>한성호 | 박준성 | 고영인 | 장수빈</t>
  </si>
  <si>
    <t>안무 평가 장치 및 방법</t>
  </si>
  <si>
    <t>상기 안무 평가 장치 및 방법이 개시된다. 상기 안무 평가 장치 및 방법은 자세 추정부 및 안무 비교부를 포함함으로써, 복잡한 자세가 많은 안무 동작에서도 관절의 위치 파악이 용이하고, 몸통 및 사지의 움직임까지 분석함으로써, 고성능, 고정밀, 고신뢰성의 안무 평가 장치가 제공될 수 있다.</t>
  </si>
  <si>
    <t>10-2017-0184573</t>
  </si>
  <si>
    <t>10-1962045</t>
  </si>
  <si>
    <t>김연호 | 김대진</t>
  </si>
  <si>
    <t>교통인프라 재건설공사 공기단축 인센티브 및 공기지연 디스인센티브 최적산정 모델링방법</t>
  </si>
  <si>
    <t>본 발명은 교통인프라 재건설공사 공기단축 인센티브 및 공기지연 디스인센티브 최적산정 모델링 방법으로서, 더욱 상세하게는 상기 재건설공사의 공기를 단축하기 위해 시공사가 투입한 실제 추가 비용의 적용을 고려한 최적의 인센티브 및 디스인센티브 비용을 산출하는 교통인프라 재건설공사 공기단축 인센티브 및 공기지연 디스인센티브 최적산정 모델링 방법을 제공하는 것이다.</t>
  </si>
  <si>
    <t>10-2018-0053783</t>
  </si>
  <si>
    <t>10-2049848</t>
  </si>
  <si>
    <t>이을범</t>
  </si>
  <si>
    <t>수소 충전소를 점진적으로 배치하는 시스템 및 방법</t>
  </si>
  <si>
    <t>본 발명은 수소 충전소를 점진적으로 증설하는 설비 시설 입지 선정 문제(facility location)에 관한 것으로, 시설 설치 가능한 장소, 충전소 용량 등의 제약 조건 하에서 수소 연료 전지차 수요지와의 거리를 최소화 하면서 수소 충전소 간의 거리를 최대화 및 기설치된 수소 충전소들에 할당되는 수소 연료 전지차 수의 편차를 최소화하는 것을 목표로 하며, 본 발명에 따른 수소 충전소를 점진적으로 배치하는 최적화 방법은 지배 규칙(dominance rule)과 수송 문제(Transportation Problem) 기반의 수리 모델을 활용하여 세 가지 목적항의 파레토 최적해를 생성하는 것이다.</t>
  </si>
  <si>
    <t>10-2022-0000178</t>
  </si>
  <si>
    <t>김병인 | 김현준</t>
  </si>
  <si>
    <t>검증가능한 추첨을 위한 장치 및 방법</t>
  </si>
  <si>
    <t>추첨 시스템에 록체인(Blockchain)을 도입하여 참가자와 주최자 간의 신뢰 문제를 해결한 검증가능한 추첨을 위한 장치 및 방법이 개시된다.</t>
  </si>
  <si>
    <t>10-2017-0170038</t>
  </si>
  <si>
    <t>10-2525157</t>
  </si>
  <si>
    <t>박찬익 | 조용래</t>
  </si>
  <si>
    <t>특징 맵을 컴프레싱하는 장치 및 방법</t>
  </si>
  <si>
    <t>일 실시예에 따른 컴프레서에 의해 수행되는 특징 맵(feature map)을 컴프레싱하는 방법은, 입력 이미지로부터 컨볼루션 뉴럴 네트워크(convolution neural network, CNN) 모델에 포함된 하나 이상의 레이어에 기초하여 특징 맵(feature map)을 획득하는 단계, 획득된 특징 맵을 미리 결정된 크기의 단위 타일(unit tile)로 분할(divide)하고, 분할된 단위 타일들을 순차적으로 레지스터에 입력시키는 단계, 논-제로 타일이 레지스터에 입력되기 전까지 레지스터에 입력된 제로 타일의 개수를 지시하는 제1 정보를 생성하는 단계, 논-제로 타일 내의 데이터들을 제로 값 및 논-제로 값으로 분류한 제2 정보를 생성하는 단계, 논-제로 타일 내의 데이터들 중 논-제로 값만이 추출된 제3 정보를 생성하는 단계. 및 제1 정보, 제2 정보, 및 제3 정보를 버퍼(buffer)에 저장하는 단계를 포함하고, 논-제로 타일은, 타일 내의 데이터들 중 적어도 하나가 논-제로 값인 타일을 나타내며, 제로 타일은, 타일 내의 데이터들이 모두 제로 값인 타일을 나타낼 수 있다.</t>
    <phoneticPr fontId="2" type="noConversion"/>
  </si>
  <si>
    <t>10-2021-0056723</t>
  </si>
  <si>
    <t>10-2502162</t>
  </si>
  <si>
    <t>강석형 | 김성훈 | 권은지 | 박윤호 | 강예성</t>
  </si>
  <si>
    <t>머신 러닝에 기반한 이미지 처리 방법 및 장치</t>
  </si>
  <si>
    <t>머신 러닝에 기반한 이미지 처리 방법 및 장치가 개시된다. 본 발명에 따른 머신 러닝에 기반한 이미지 처리 방법은, 입력 이미지를 제1 컨벌루션 신경망에 입력하여 제1 보정 이미지를 생성하는 단계, 상기 입력 이미지를 기초로 중간 이미지를 생성하는 단계, 기 제1 보정 이미지 및 상기 중간 이미지를 기초로 상기 제1 컨벌루션 신경망의 제1 손실 함수에 대한 기계 학습을 수행하는 단계 및 상기 제1 보정 이미지 및 원본(natural) 이미지를 기초로 상기 제1 컨벌루션 신경망의 제2 손실 함수에 대한 기계 학습을 수행하는 단계를 포함할 수 있다.</t>
  </si>
  <si>
    <t>10-2019-0178401</t>
  </si>
  <si>
    <t>이승용 | 조성현 | 손형석</t>
  </si>
  <si>
    <t>360도 영상의 수평 수직 보정을 위한 장치 및 방법</t>
  </si>
  <si>
    <t>본 발명은 360도 영상의 수평 수직 보정을 위한 장치 및 방법에 관한 것이다. 본 발명에 따른 360도 영상의 수평 수직 보정을 하는 방법은, 360도 영상으로부터 기 설정된 각도 간격마다 기 설정된 크기의 다운 샘플링 이미지를 추출하는 단계와; 상기 단계에서 추출한 각각의 다운 샘플링 이미지를 기 설정된 알고리즘에 따른 분석을 통해 기 설정된 직선을 기준으로 한 이미지의 기울어진 정도를 판단하는 단계와; 상기 단계에서 판단된 각각의 다운 샘플링 이미지의 기울어진 정도를 이용하여 상기 360도 영상의 수평 수직 보정을 수행하는 단계를 포함하는 것을 특징으로 한다.</t>
  </si>
  <si>
    <t>10-2018-0172761</t>
  </si>
  <si>
    <t>10-2192433</t>
  </si>
  <si>
    <t>이승용 | 전준호 | 정진웅</t>
  </si>
  <si>
    <t>CNN을 이용한 영상 수평 보정 방법 및 레지듀얼 네트워크 구조</t>
  </si>
  <si>
    <t>본 발명은 주어진 입력이 수평이 맞지 않는 영상일 때, 영상의 기울어짐 정도를 측정한 후 이를 이용해 영상을 수평에 맞게 바로 세우는 방법에 관한 것으로, 네트워크 구조의 마지막에, 1x1 크기의 특징 맵을 출력으로 갖는 제1 풀링 레이어; 2x2 크기의 특징 맵을 출력으로 갖는 제2 풀링 레이어; 및 제1 풀링 레이어에서 얻은 특징 벡터와 제2 풀링 레이어에서 얻은 특징 벡터를 결합하여 최종 결과 예측으로 사용하는 각도 예측부;를 포함하는 레지듀얼 네트워크 구조에 따른 각도 측정 네트워크([이미지] 를 학습시키기 위한 학습 데이터셋을 생성하는 단계; (b) 학습 세팅을 달리해가며 상기 각도 측정 네트워크 [이미지] 의 최적 파라미터 [이미지] 를 학습하는 단계; 및 (c) 입력 영상에 대하여 상기 각도 측정 네트워크 [이미지] 를 이용하여 기울어진 각도를 측정하고, 측정된 기울어진 각도만큼 반대 방향으로 영상을 회전 시키고, 빈 픽셀 영역을 크롭하는 단계;를 포함하여 구성된다.</t>
  </si>
  <si>
    <t>10-2017-0182797</t>
  </si>
  <si>
    <t>10-2028705</t>
  </si>
  <si>
    <t>홍은빈 | 전준호 | 조성현 | 이승용</t>
  </si>
  <si>
    <t>초해상도 영상 복원을 위한 기계 학습 방법</t>
  </si>
  <si>
    <t>본 발명은 교사 영상들의 특징맵들이 가지는 특성 분포를 사용하는 GAN 손실 함수를 이용하여 네트워크가 좀 더 손쉽게 자연스러운 디테일 생성을 학습할 수 있게 한 초해상도 영상 복원을 위한 기계 학습 방법에 관한 것으로, 초해상도 영상 복원 장치가 초해상도 교사 영상 및 상기 초해상도 교사 영상을 다운 샘플링시켜 생성한 저해상도 중간 영상을 이용하여 초해상도 영상 복원 모델을 기계 학습하는 방법은, 초해상도 영상 복원 모델을 이용하여 저해상도 중간 영상의 해상도를 향상시켜 보정 영상을 생성하는 단계; 특징 추출 모델을 이용하여 보정 영상과 초해상도 교사 영상으로부터 보정 특징맵과 교사 특징맵을 생성하는 단계; 및 제 1 선명도 판별 모델을 이용하여 측정한 보정 특징맵의 판별 에러가 최소가 되는 조건을 만족하도록 초해상도 영상 복원 모델을 학습하는 단계;를 포함하여 구성된다.</t>
  </si>
  <si>
    <t>10-2018-0169475</t>
  </si>
  <si>
    <t>10-2169242</t>
  </si>
  <si>
    <t>이승용 | 박성진 | 손형석</t>
  </si>
  <si>
    <t>디포커스 맵 추정을 위한 기계 학습 방법 및 장치</t>
  </si>
  <si>
    <t>블러 추정 네트워크의 보조 네트워크로서 도메인 적응 네트워크와 선명도 보정 네트워크를 사용하여 자연적 디포커스 영상에 대해 강인하게 작동하는 디포커스 맵 추정을 위한 기계 학습 방법 및 장치가 개시된다. 디포커스 맵 추정을 위한 기계 학습 방법은 인위적 디포커스 영상과 인위적 디포커스 영상의 디포커스 정도를 픽셀 단위로 레이블링한 디포커스 맵을 포함한 데이터셋을 생성하는 단계와, 데이터셋을 이용하여 주어진 영상의 디포커스 맵을 추정하기 위한 네트워크를 학습하는 단계를 포함하고, 학습하는 단계에서 블러 추정 네트워크가 주어진 입력 영상의 디포커스 맵을 출력할 때 도메인 적응 네트워크 및 선명도 보정 네트워크를 보조 네트워크로 사용하여 자연적 디포커스 영상에 대한 강인성을 증대시킨다.</t>
  </si>
  <si>
    <t>10-2020-0176867</t>
  </si>
  <si>
    <t>10-2363049</t>
  </si>
  <si>
    <t>이승용 | 조성현 | 이준용</t>
  </si>
  <si>
    <t>이미지 처리 방법 및 장치</t>
  </si>
  <si>
    <t>이미지 처리 장치 및 이미지 처리 방법이 개시된다. 개시된 이미지 처리 방법은, 흐린 이미지를 입력 받는 단계, 상기 흐린 이미지로부터, 상기 흐린 이미지보다 블러 커널의 변화에 대해 민감도가 작은 아티팩트(Artifact)를 포함하는 중간 이미지를 생성하는 단계, 및 아티팩트 제거 모델을 이용하여, 상기 중간 이미지의 아티팩트를 제거함으로써, 제1 보정 이미지를 생성하는 단계를 포함한다.</t>
  </si>
  <si>
    <t>10-2017-0005150</t>
  </si>
  <si>
    <t>10-1871098</t>
  </si>
  <si>
    <t>이승용 | 손형석</t>
  </si>
  <si>
    <t>희소표현 알고리즘을 이용한 블러 영상 디블러링 방법 및 장치</t>
  </si>
  <si>
    <t>디블러링 장치에서 수행되는 희소표현 알고리즘을 이용한 디블러링 방법이 개시된다. 잡음 및 블러(blur)를 포함하는 촬영 영상으로부터 희소표현 알고리즘에 기초해 복수의 프라이어 영상들을 획득하는 단계; 원시 영상 및 블러 커널 변수를 추정하는 단계; 추정된 원시 영상 및 블러 커널 변수를 통해 디블러 영상을 출력하는 단계를 포함한다. 따라서, 영상 잡음이 큰 환경에서도 우수한 성능의 디블러링이 제공될 수 있다.</t>
  </si>
  <si>
    <t>10-2017-0011906</t>
  </si>
  <si>
    <t>10-1868266</t>
  </si>
  <si>
    <t>이승용 | 안택현</t>
  </si>
  <si>
    <t>원자 구조 해석 장치 및 방법</t>
  </si>
  <si>
    <t>본 발명은 원자 구조 해석 장치 및 방법에 관한 것이다. 본 발명의 일 실시예에 따르면, 주사투과전자현미경 이미지를 획득하는 단계, 노이즈를 제거하기 위하여 머신 러닝을 통해 상기 주사투과전자현미경 이미지를 재구성하는 단계, 및 재구성된 주사투과전자현미경 이미지로부터 좌표 정보를 검출하여 원자 구조를 해석하는 단계를 포함하는, 원자 구조 해석 방법을 제공한다.</t>
  </si>
  <si>
    <t>10-2017-0184582</t>
  </si>
  <si>
    <t>10-1969242</t>
  </si>
  <si>
    <t>최시영 | 부반제임스 폴 | 장진혁</t>
  </si>
  <si>
    <t>이차원 의미론적 분할 정보의 점진적인 혼합을 통한 삼차원 복원 모델의 의미론적 분할 방법</t>
  </si>
  <si>
    <t>본 발명은 보급용 깊이 영상 카메라에서 온 연속적인 색상 및 깊이 영상 스트림(stream)으로부터 삼차원 복원과 동시에 복원된 모델에 대한 점진적 의미론적 분할을 수행하는 이차원 의미론적 분할 정보의 점진적인 혼합을 통한 삼차원 복원 모델의 의미론적 분할 방법에 관한 것으로, 본 발명에 의한 삼차원 복원 모델의 의미론적 분할 방법은 (a) 다중의 2차원 입력 영상에 대하여, 각 입력 영상의 색상 영상(RGB)과 대응하는 깊이 영상(Depth)을 활용하여 딥러닝 기반 픽셀단위 의미론적 분할을 수행하여 각 픽셀마다 객체 부류에 따른 확률 정보를 획득하는 단계; (b) 각 픽셀마다 획득한 확률 정보를 복셀 그리드에 레이캐스팅으로 업데이트 하는 단계; (c) 마칭큐브 알고리즘에 의해 복셀 그리드에서 메시 모델을 추출하는 단계; 및 (d) 메시 모델에서 각 정점에 대해서 가장 높은 확률을 갖는 부류를 선택함으로써 삼차원 복원 모델의 의미론적 분할을 수행하는 단계;를 포함하여 구성된다.</t>
  </si>
  <si>
    <t>10-2018-0170999</t>
  </si>
  <si>
    <t>10-2169243</t>
  </si>
  <si>
    <t>이승용 | 전준호 | 정진웅 | 김준건</t>
  </si>
  <si>
    <t>실내 의미론적 분할을 위한 컬러-깊이 영상의 단계적 레지듀얼 특성 결합 네트워크 장치</t>
  </si>
  <si>
    <t>본 발명은 한 장의 실내 컬러 영상(RGB)과 그에 대한 깊이 영상(Depth)을 활용하여 딥러닝 기반 픽셀단위 의미론적 분할을 수행하는 네트워크 장치에 관한 것으로, 상위 단계에서 하위 단계로 이어지고 각 단계별로 CNN으로 된 다수의 단계로 구성되어, 컬러 영상으로부터 단계적 특성 정보를 추출하는 제1 레지듀얼 네트워크 모듈; 상위 단계에서 하위 단계로 이어지고 각 단계별로 CNN으로 된 다수의 단계로 구성되어, 깊이 영상으로부터 단계적 특성 정보를 추출하는 제2 레지듀얼 네트워크 모듈; 및 제1 레지듀얼 네트워크 모듈 및 제2 레지듀얼 네트워크 모듈의 각 단계별로 추출된 특성 정보를 결합하는 다중 특성 결합 네트워크(MMFNet) 모듈;을 포함하여 구성되고, 다중 특성 결합 네트워크 모듈은 각 단계별로, 제1 레지듀얼 네트워크 모듈 및 제2 레지듀얼 네트워크 모듈의 대응하는 단계에서 추출된 컬러 특성 정보 및 깊이 특성 정보 각각에 대하여, 특성 정보의 차원을 줄여서 파라미터의 급증을 완화하는 콘볼루션 블록; 형태 결합을 위해 비선형 변형을 수행하는 2개의 레지듀얼 콜볼루션 유닛; 및 다른 형태의 특성 정보를 적응적으로 결합하고, 덧셈을 위해 특성 값의 스케일을 조정하는 콘볼루션 블록;이 차례로 연결되고, 스케일 조정된 컬러 특성 정보와 깊이 특성 정보가 덧셈 결합되는 것을 특징으로 한다.</t>
  </si>
  <si>
    <t>10-2017-0182798</t>
  </si>
  <si>
    <t>10-1970488</t>
  </si>
  <si>
    <t>박성진 | 홍기상 | 이승용</t>
  </si>
  <si>
    <t>다중 객체 추적 방법 및 장치</t>
  </si>
  <si>
    <t>본 발명은 통합 유사도 신경망을 포함하는 다중 객체 추적 장치를 활용하여 영상에 포함된 다중 객체를 추적하는 방법으로서, 입력된 영상으로부터 추적 영역을 설정하는 단계; 상기 추적 영역에서 추적 대상이 되는 객체에 대한 객체 후보를 하나 이상 추출하는 단계; 추적 대상이 되는 객체, 상기 객체 후보 및 상기 추적 영역에 대한 기준 특징을 추출하는 단계; 상기 추적 대상이 되는 객체, 상기 객체 후보 및 상기 추적 영역 중 두 개를 선정하여 상기 기준 특징을 기초로 유사도를 평가하는 단계; 상기 평가된 유사도에 기반하여 상기 추적 대상이 되는 객체에 상기 객체 후보를 할당하는 단계; 및 할당된 객체 후보의 위치에 기반하여 추적 대상이 되는 객체를 추적하는 단계를 포함하는, 다중 객체 추적 방법을 개시한다.</t>
  </si>
  <si>
    <t>10-2019-0165373</t>
  </si>
  <si>
    <t>10-2311798</t>
  </si>
  <si>
    <t>김대진 | 이혜민</t>
  </si>
  <si>
    <t>영상의 특성 추출을 위한 영상 분석 방법 및 장치</t>
  </si>
  <si>
    <t>영상의 특성 추출을 위한 영상 분석 방법 및 장치가 개시된다. 본 발명은 영상을 분석하는 장치에서 수행되는 영상 분석 방법으로서, 복수의 샘플 영상들로부터 특성을 추출하기 위해 미리 학습된 모델을 통해 복수의 샘플 영상들에 대한 복수의 특성들을 추출하는 단계, 영상을 분석하는 장치를 통해 추출하기 위한 최종적인 특성을 의미하는 복수의 목표 특성들을 결정하는 단계, 복수의 특성들에 대한 복수의 목표 특성들의 확률 분포를 기반으로 복수의 특성들을 부호화하는 단계 및 장치로 복수의 분석 대상 영상들이 수신되는 경우, 부호화된 복수의 특성들을 기반으로 복수의 분석 대상 영상들을 분석하는 단계를 포함한다.</t>
  </si>
  <si>
    <t>10-2017-0004368</t>
  </si>
  <si>
    <t>10-1900180</t>
  </si>
  <si>
    <t>이승용 | 이희진</t>
  </si>
  <si>
    <t>신경망 모델 기반 비디오의 움직임 특징 정보 추출 방법 및 분석장치</t>
  </si>
  <si>
    <t>신경망 모델 기반 비디오의 움직임 특징 정보 추출 방법은 분석장치가 시간상 연속된 2개의 프레임들 각각에 대한 특징 맵을 획득하는 단계, 상기 분석장치가 상기 2개의 프레임들의 특징 맵들 사이의 상관관계를 나타내는 상관관계 텐서를 생성하는 단계, 상기 분석장치가 상기 상관관계 텐서를 기준으로 커널 기반 변이를 추정하여 변이 텐서를 생성하는 단계 및 상기 분석장치가 상기 변이 텐서를 컨볼루션 계층에 입력하여 움직임 특징 맵을 생성하는 단계를 포함한다.</t>
  </si>
  <si>
    <t>10-2020-0168004</t>
  </si>
  <si>
    <t>10-2524823</t>
  </si>
  <si>
    <t>조민수 | 권희승 | 곽수하 | 김만진</t>
  </si>
  <si>
    <t>3차원 트리 구조 이미지의 형태 분석 시스템 및 방법</t>
  </si>
  <si>
    <t>3차원 트리 구조 이미지로부터 3차원 구조물의 형태를 분석하기 위한 본 발명에 따른 시스템은, 제공된 대상 이미지의 각각의 복셀(voxel)을 분석하여 복수의 노드와 2개의 노드를 연결하는 세그먼트 이루어진 골격 이미지를 구성하는 골격화 처리부와; 상기 골격 이미지를 구성하는 각 노드 및 세그먼트의 연결관계에 기초하여, 상기 골격 이미지로부터 적어도 하나의 리프 노드를 포함하는 적어도 하나의 서브 트리 구조물을 추출하여 서브 트리 구조물 이미지를 구성하는 서브 트리 구조물 추출부를 포함한다.</t>
  </si>
  <si>
    <t>10-2017-0147305</t>
  </si>
  <si>
    <t>10-1979906</t>
  </si>
  <si>
    <t>양운 | 제정호</t>
  </si>
  <si>
    <t>계산과학과 베이지안 추론 기반의 소재 역설계를 통한 화합물의 조성 예측 방법</t>
  </si>
  <si>
    <t>본 발명은 화합물의 조성 예측 방법에 관한 것으로, 계산 데이터를 활용해 실험으로 수집한 물성 관련 데이터의 한계를 극복하여 넓은 조성 영역에서 정확하게 새로운 조성의 화합물을 예측하는 것을 목적으로 하며, 부족한 실험 데이터로부터 발생할 수 있는 예측의 한계를 제일원리 계산을 통해 보완하고, 확장된 실험-계산 데이터의 조합을 바탕으로 베이지안 추론을 통해 최적의 물성을 가질 수 있는 조성 영역을 예측함으로써 실험과 계산 데이터의 단점을 모두 극복하여 오차가 가장 작은 조성을 예측하는 방법을 제공할 수 있다.</t>
  </si>
  <si>
    <t>10-2021-0123337</t>
  </si>
  <si>
    <t>이동화 | 도경연 | 김신현 | 김선규</t>
  </si>
  <si>
    <t>개인 정보 보안 강화된 블록체인 기반 의료 정보 제공 방법 및 시스템</t>
  </si>
  <si>
    <t>개인 정보 보안 강화된 블록체인 기반 의료 정보 제공 방법은 요청자 단말이 상기 환자들 중 특정 환자의 의료 정보에 대한 암호화된 접근 요청 메시지, 상기 특정 환자에 대한 스텔스 주소(stealth address) 및 링 서명(ring signature) 및 요청자의 공개키를 포함하는 제1 트랜잭션을 블록체인에 전달하는 단계, 환자 단말이 상기 블록체인에 접근하여 상기 스텔스 주소가 자신을 지정한 주소인 경우, 상기 암호화된 접근 요청 메시지를 복호하여 상기 접근 요청 메시지를 확인하는 단계, 상기 환자 단말이 상기 특정 환자의 의료 정보에 대한 암호화된 접근 허가 메시지 및 상기 스텔스 주소에 포함된 비밀키를 이용한 서명을 포함하는 제2 트랜잭션을 상기 블록체인에 전달하는 단계, 상기 요청자 단말이 상기 제2 트랜잭션에 포함된 상기 암호화된 접근 허가 메시지를 복호하여 상기 접근 허가 메시지에 포함된 정보를 이용하여 상기 병원 단말에 상기 특정 환자에 대한 의료 정보를 요청하는 단계 및 상기 요청자 단말이 상기 병원 단말로부터 상기 특정 환자에 대한 의료 정보를 수신하는 단계를 포함한다.</t>
  </si>
  <si>
    <t>10-2020-0175739</t>
  </si>
  <si>
    <t>10-2531929</t>
  </si>
  <si>
    <t>송민석 | 이덕상</t>
  </si>
  <si>
    <t>강화학습과 약동-약력학 모델을 이용한 연속 약물 투여량 결정 방법</t>
  </si>
  <si>
    <t>본 발명의 일 실시예에 따른 강화학습과 약동-약력학 모델을 이용한 연속 약물 투여량 결정 방법은, 환자의 약동-약력학 모델을 측정 또는 추정하는 단계; 상기 약동-약력학 모델을 기초로 약물 주입 데이터 및 환자 상태 데이터를 이용하여 강화학습 알고리즘을 학습하는 단계; 및 학습된 강화학습 알고리즘에 의해 연속적인 약물 투여량을 자동으로 결정하는 단계를 포함할 수 있다.</t>
  </si>
  <si>
    <t>10-2020-0178132</t>
  </si>
  <si>
    <t>10-2420872</t>
  </si>
  <si>
    <t>박성민 | 이승현</t>
  </si>
  <si>
    <t>기계 학습을 사용하여 혈구성 질환을 진단하는 방법 및 기계 학습을 사용하여 혈구성 질환을 진단하는 장치</t>
  </si>
  <si>
    <t>실시예들은 기계 학습을 사용하여 혈구성 질환을 진단하는 방법 및 기계 학습을 사용하여 혈구성 질환을 진단하는 장치가 개시된다. 일 실시예에 따른 혈구성 질환 진단 방법은 디지털 인라인 홀로그래픽 현미경을 사용하여 적혈구의 홀로그램 영상을 획득하는 단계와, 상기 홀로그램 영상으로부터 투사 영상, 초점 평면 영상, 및 빛의 산란 패턴 중에서 적어도 하나를 획득하는 단계와, 상기 적어도 하나에 기초하여 분류 특징을 추출하는 단계와, 상기 분류 특징에 기계 학습 알고리즘을 사용함으로써 혈구성 질환을 진단하는 단계를 포함한다.</t>
  </si>
  <si>
    <t>10-2018-0040470</t>
  </si>
  <si>
    <t>10-2052902</t>
  </si>
  <si>
    <t>블록체인 기반 사용자 인증 방법 및 장치</t>
  </si>
  <si>
    <t>인증 장치로부터 사용자의 인증 정보 및 상기 인증 장치의 고유 값을 포함하는 트랜잭션을 수신하는 단계, 인증 정보를 기초로 스마트 컨트랙트에 저장된 사용자의 토큰을 결정하는 단계 및 토큰의 유효성 정보, 토큰의 소유권 정보 및 트랜잭션을 기초로 사용자를 인증하는 단계를 포함하는 인증 장치와 블록체인 네트워크를 구성하는 인증 관리 서버의 사용자 인증 방법이 개시된다.</t>
  </si>
  <si>
    <t>10-2018-0094457</t>
  </si>
  <si>
    <t>10-2130651</t>
  </si>
  <si>
    <t>박찬익 | 마정현</t>
  </si>
  <si>
    <t>토큰 모델링 장치 및 이를 포함하는 데이터 무결성 검증 시스템 및 방법</t>
  </si>
  <si>
    <t>토큰 모델링 장치 및 이를 포함하는 데이터 무결성 검증 시스템 및 방법이 개시된다. 상기 토큰 모델링 장치 및 이를 포함하는 데이터 무결성 검증 시스템 및 방법은 트랜잭션을 수신하도록 하는 명령, 상기 트랜잭션에 기반한 토큰을 발행하도록 하는 명령, 상기 토큰을 상기 복수의 서버들 중 어느 하나의 서버로 송신하도록 하는 명령 및 상기 서버로부터 상기 토큰의 호출 트랜잭션 속성 정보 및 상기 서버 내 트랜잭션의 속성 정보를 비교한 처리 결과값을 수신하도록 하는 명령을 포함함으로써, 사용자 또는 서버들 간 API 호출 트랜잭션 정보를 블록체인에 기록하여 사용자 또는 서버들의 트랜잭션 무결성 및 부인 방지를 보장할 수 있다.</t>
  </si>
  <si>
    <t>10-2020-0153158</t>
  </si>
  <si>
    <t>10-2431835</t>
  </si>
  <si>
    <t>박찬익 | 황제영 | 노융두 | 홍상원</t>
  </si>
  <si>
    <t>블록체인 기반 피싱 방지 시스템, 장치 및 방법</t>
  </si>
  <si>
    <t>본 발명의 블록체인 기반 피싱 방지 시스템은 메시지 관련 정보를 트랜잭션으로 생성하는 메시지 송신자와, 메시지 송신자가 송부한 송신 메시지를 수신하는 메시지 수신자와, 송신 메시지 및 수신 메시지를 중계하는 메시지 서버, 및 이메일, 문자 메시지 및 메신저 서비스 사용자의 신원 정보를 블록체인을 통해 관리하고, 메시지를 송신하여 송신 메시지 관련 정보를 블록체인에 기록하고, 블록체인에 기록된 송신 메시지 관련 정보를 이용하여 송신자 신원 정보를 검증하여 지인 사칭에 의한 피싱을 방지하는 블록체인 기반 피싱 방지 장치를 포함한다.</t>
  </si>
  <si>
    <t>10-2021-0123372</t>
  </si>
  <si>
    <t>박찬익 | 노융두 | 홍상원 | 황제영</t>
  </si>
  <si>
    <t>머신러닝 알고리즘 기반의 VNF 배치 방법 및 장치</t>
  </si>
  <si>
    <t>본 발명의 머신러닝 알고리즘 기반의 VNF 배치 방법은, MEC (Multi-access Edge Computing) 환경의 토폴로지에서 서비스 요청을 임의로 생성하고, ILP (Integer Linear Programming) 솔루션을 통해 시뮬레이션한 결과를 훈련 데이터로 사용하는, 머신러닝 알고리즘 기반의 VNF 배치 방법에 있어서, 훈련 데이터를 생성하기 위한 서비스 요청 생성 단계, 임의로 생성한 서비스 요청 리스트를 바탕으로 ILP를 이용한 VNF의 배치와 SFC 경로 설정 및 그 결과로부터 얻어지는 시뮬레이션 데이터를 생성하는 단계, ILP에서 얻는 결과 데이터를 기계학습 모델로 학습시키기 위해 변환하는 데이터 전처리 단계, 전처리 과정에서 얻어진 입력 데이터를 ECC 레이어를 통해 변환한 후, 일반적인 FNN (Feed Forward Network) 레이어에 입력값으로 전달하는 단계 및 재배열 (reshaping)을 통해 결과 값의 행렬 형태로 예측 값을 도출하는 단계를 포함한다.</t>
  </si>
  <si>
    <t>10-2021-0170326</t>
  </si>
  <si>
    <t>홍원기 | 유재형 | 박수현</t>
  </si>
  <si>
    <t>기계학습을 적용한 가상 네트워크 기능 자원의 수요 예측 방법</t>
  </si>
  <si>
    <t>본 발명은 네트워크 가상화 환경에서 핵심기술을 제공하는 VNF의 자원수요예측을 수행함에 있어서 기계학습 기법을 사용하여 예측하는 기술에 관한 것이다. 본 발명은 VNF 자원 정보를 예측하기 위해 개별 VNF의 자원만을 데이터로 활용하는 것이 아니라 직간접적으로 관계가 되는 주변의 VNF들의 정보만을 이용하여 SFC 크기, 전체 네트워크의 크기에 상응되게 기계학습 소요시간을 줄일 수 있도록 한다. 또한, 본 발명은 VNF 자원 정보 예측을 위해 기계학습을 사용하며 여러 기계학습 모델 중에서 타겟 디펜던트 LSTM 모델을 사용하는데 이 모델은 한 데이터 객체 자체에 대한 기계학습이 가능하다. 또한, 발명에 따른 학습모델은 어텐션 기반으로 기계학습이 진행되어 핵심이 되는 정보를 선택적으로 판별하여 기계학습을 진행할 수 있으며, 어스펙트 임베딩을 사용하여 어텐션 학습이 어스펙트 측면에서 작동되므로 기계학습이 타겟이 되는 VNF에 중심이 맞춰지도록 설정할 수 있다.</t>
  </si>
  <si>
    <t>10-2019-0026890</t>
  </si>
  <si>
    <t>10-2366139</t>
  </si>
  <si>
    <t>홍원기 | 유재형 | 이도영 | 김희곤</t>
  </si>
  <si>
    <t>블록체인 기반 보안 메신저 서비스 방법 및 장치</t>
  </si>
  <si>
    <t>블록체인 기반의 보안 메신저 서비스를 제공하는 방법 및 장치가 개시된다. 블록체인 기반 보안 메신저 서비스 방법은, 송신자의 제1 사용자 단말에 의해 실행되는 블록체인 기반 보안 메신저 서비스 방법으로서, 수신자의 제2 사용자 단말에게 전송할 메시지를 암호화하는 단계, 암호화된 메시지를 중앙 집중식 메신저 서버로 전달하는 단계, 중앙 집중식 메신저 서버로 전달한 입력 메시지 데이터를 획득하는 단계, 입력 메시지 데이터에 대한 블록체인 기반 대체불가능 토큰을 발행하는 단계 및 대체불가능 토큰을 제2 사용자 단말에게 전송하는 단계를 포함한다.</t>
  </si>
  <si>
    <t>10-2021-0004233</t>
  </si>
  <si>
    <t>박찬익 | 홍상원 | 황제영 | 노융두</t>
  </si>
  <si>
    <t>비잔틴 장애를 감내하는 블록체인 시스템 및 그 시스템 내의 블록체인 노드의 동작 방법</t>
  </si>
  <si>
    <t>본 발명의 블록체인 플랫폼에서 비잔틴 장애 감내 방법은, 블록체인 순서 정렬 서비스의 동작을 분석하는 감사 트랜잭션 분석 방법에 있어서, 적어도 하나의 수신한 블록내에 포함되어 있는 각 블록체인 노드가 제출한 감사 트랜잭션 분석을 통해 수신한 각 블록의 합의 수준을 결정하는 단계 및 블록체인 노드에서 감사 트랜잭션 분석 과정의 오류 분석과 합의 수준 업데이트 지연 시간을 기반으로 순서 정렬 서비스의 악의적 공격 여부 및 오동작을 검출하는 단계를 포함한다.</t>
  </si>
  <si>
    <t>10-2021-0066732</t>
  </si>
  <si>
    <t>10-2485970</t>
  </si>
  <si>
    <t>수중 모니터링 시스템 및 수중 모니터링을 위한 VR 영상 제공 방법</t>
  </si>
  <si>
    <t>본 발명의 일 실시예에 따른 수중 모니터링 시스템은 수중 환경을 모니터링하기 위한 시스템으로서, 서로 다른 방향을 지향하여 수중 환경을 분할하여 촬영하는 다수의 카메라를 구비하며, 각 카메라에서 촬영된 다수의 수중 영상을 전송하는 수중 촬영 장치; 및 수중 촬영 장치로부터 수신된 다수의 수중 영상을 수중 환경에 대한 VR 영상으로 가공 처리한 후, 가공 처리된 VR 영상을 VR 장치에 제공하는 영상 처리 장치;를 포함하는 것을 특징으로 한다.</t>
  </si>
  <si>
    <t>10-2018-0084821</t>
  </si>
  <si>
    <t>10-2095009</t>
  </si>
  <si>
    <t>유선철 | 표주현 | 조한길 | 김병진 | 송석용 | 성민성 | 김주환 | 조현우</t>
  </si>
  <si>
    <t>비디오 인식을 위한 영상 세그먼트 프레임별 특징점의 시간 정보 인코딩 방법</t>
  </si>
  <si>
    <t>본 명세서는 비디오 인식을 위해서 비디오의 시간적 정보를 제시한 풀링 수식들을 이용해 표현하는 비디오 특징점 인코딩 방법을 개시한다. 본 명세서에 따른 비디오 특징점 인코딩 방법은, (a) 비디오의 프레임별 생성된 특징점들을 수신하는 단계; (b) 상기 특징점들을 통합 풀링(Sum Pooling), 맥스 풀링(Max Pooling), 그라디언트 풀링(Gradient Pooling), 표준 편차 풀링(Standard deviation Pooling), 그라디언트 맥스 풀링(Gradient Max Pooling) 및 그라디언트 표준 편차 풀링(Gradient Standard deviation Pooling)으로 각각 인코딩하는 단계; 및 (c) 상기 (b) 단계에서 산출된 각각의 특징점을 연결하여 하나의 벡터값으로 산출하는 단계;를 포함할 수 있다.</t>
  </si>
  <si>
    <t>10-2017-0165382</t>
  </si>
  <si>
    <t>10-1936947</t>
  </si>
  <si>
    <t>김영석 | 권희승</t>
  </si>
  <si>
    <t>강화학습을 이용한 드론 기지국 제어 방법 및 장치</t>
  </si>
  <si>
    <t>개시된 기술은 강화학습을 이용한 드론 기지국 제어 방법 및 장치에 관한 것으로, 복수의 기지국들 중 제 1 기지국의 제어장치가 통신 네트워크에 추가된 드론 기지국에 대한 상태정보를 수신하는 단계; 상기 제어장치가 상기 상태정보를 강화학습 네트워크에 입력하여 상기 드론 기지국의 자원 할당에 대한 예측정보를 출력하는 단계; 및 상기 제어장치가 상기 예측정보에 따른 리워드를 이용하여 상기 강화학습 네트워크의 가중치를 갱신하는 단계;를 포함한다. 따라서 드론의 한정적 자원을 효율적으로 제어하여 네트워크를 고품질로 유지하는 효과가 있다.</t>
  </si>
  <si>
    <t>10-2020-0154384</t>
  </si>
  <si>
    <t>10-2305159</t>
  </si>
  <si>
    <t>양현종 | 장종규</t>
  </si>
  <si>
    <t>현재권리자</t>
    <phoneticPr fontId="1" type="noConversion"/>
  </si>
  <si>
    <t>상태정보</t>
    <phoneticPr fontId="1" type="noConversion"/>
  </si>
  <si>
    <t>http://newsd.wips.co.kr/wipslink/api/dkrdshtm.wips?skey=3520072001993</t>
    <phoneticPr fontId="1" type="noConversion"/>
  </si>
  <si>
    <t>http://newsd.wips.co.kr/wipslink/api/dkrdshtm.wips?skey=3521414000992</t>
    <phoneticPr fontId="1" type="noConversion"/>
  </si>
  <si>
    <t>http://newsd.wips.co.kr/wipslink/api/dkrdshtm.wips?skey=3522364000670</t>
    <phoneticPr fontId="1" type="noConversion"/>
  </si>
  <si>
    <t>http://newsd.wips.co.kr/wipslink/api/dkrdshtm.wips?skey=3522363000173</t>
    <phoneticPr fontId="1" type="noConversion"/>
  </si>
  <si>
    <t>http://newsd.wips.co.kr/wipslink/api/dkrdshtm.wips?skey=3522421000098</t>
    <phoneticPr fontId="1" type="noConversion"/>
  </si>
  <si>
    <t>http://newsd.wips.co.kr/wipslink/api/dkrdshtm.wips?skey=3521512000493</t>
    <phoneticPr fontId="1" type="noConversion"/>
  </si>
  <si>
    <t>http://newsd.wips.co.kr/wipslink/api/dkrdshtm.wips?skey=3522262000836</t>
    <phoneticPr fontId="1" type="noConversion"/>
  </si>
  <si>
    <t>http://newsd.wips.co.kr/wipslink/api/dkrdshtm.wips?skey=3521154000603</t>
    <phoneticPr fontId="1" type="noConversion"/>
  </si>
  <si>
    <t>http://newsd.wips.co.kr/wipslink/api/dkrdshtm.wips?skey=3521192000556</t>
    <phoneticPr fontId="1" type="noConversion"/>
  </si>
  <si>
    <t>http://newsd.wips.co.kr/wipslink/api/dkrdshtm.wips?skey=3522022000582</t>
    <phoneticPr fontId="1" type="noConversion"/>
  </si>
  <si>
    <t>http://newsd.wips.co.kr/wipslink/api/dkrdshtm.wips?skey=3523154000471</t>
    <phoneticPr fontId="1" type="noConversion"/>
  </si>
  <si>
    <t>http://newsd.wips.co.kr/wipslink/api/dkrdshtm.wips?skey=3522331000549</t>
    <phoneticPr fontId="1" type="noConversion"/>
  </si>
  <si>
    <t>http://newsd.wips.co.kr/wipslink/api/dkrdshtm.wips?skey=3521294000625</t>
    <phoneticPr fontId="1" type="noConversion"/>
  </si>
  <si>
    <t>http://newsd.wips.co.kr/wipslink/api/dkrdshtm.wips?skey=3522241001804</t>
    <phoneticPr fontId="1" type="noConversion"/>
  </si>
  <si>
    <t>http://newsd.wips.co.kr/wipslink/api/dkrdshtm.wips?skey=3520362000950</t>
    <phoneticPr fontId="1" type="noConversion"/>
  </si>
  <si>
    <t>http://newsd.wips.co.kr/wipslink/api/dkrdshtm.wips?skey=3523163000454</t>
    <phoneticPr fontId="1" type="noConversion"/>
  </si>
  <si>
    <t>http://newsd.wips.co.kr/wipslink/api/dkrdshtm.wips?skey=3522423000762</t>
    <phoneticPr fontId="1" type="noConversion"/>
  </si>
  <si>
    <t>http://newsd.wips.co.kr/wipslink/api/dkrdshtm.wips?skey=3522533000652</t>
    <phoneticPr fontId="1" type="noConversion"/>
  </si>
  <si>
    <t>http://newsd.wips.co.kr/wipslink/api/dkrdshtm.wips?skey=3519284000505</t>
    <phoneticPr fontId="1" type="noConversion"/>
  </si>
  <si>
    <t>http://newsd.wips.co.kr/wipslink/api/dkrdshtm.wips?skey=3519162000636</t>
    <phoneticPr fontId="1" type="noConversion"/>
  </si>
  <si>
    <t>http://newsd.wips.co.kr/wipslink/api/dkrdshtm.wips?skey=3521252000794</t>
    <phoneticPr fontId="1" type="noConversion"/>
  </si>
  <si>
    <t>http://newsd.wips.co.kr/wipslink/api/dkrdshtm.wips?skey=3520282001028</t>
    <phoneticPr fontId="1" type="noConversion"/>
  </si>
  <si>
    <t>http://newsd.wips.co.kr/wipslink/api/dkrdshtm.wips?skey=3521254000636</t>
    <phoneticPr fontId="1" type="noConversion"/>
  </si>
  <si>
    <t>http://newsd.wips.co.kr/wipslink/api/dkrdshtm.wips?skey=3523144000373</t>
    <phoneticPr fontId="1" type="noConversion"/>
  </si>
  <si>
    <t>http://newsd.wips.co.kr/wipslink/api/dkrdshtm.wips?skey=3521402001293</t>
    <phoneticPr fontId="1" type="noConversion"/>
  </si>
  <si>
    <t>http://newsd.wips.co.kr/wipslink/api/dkrdshtm.wips?skey=3519504000433</t>
    <phoneticPr fontId="1" type="noConversion"/>
  </si>
  <si>
    <t>http://newsd.wips.co.kr/wipslink/api/dkrdshtm.wips?skey=3520282000694</t>
    <phoneticPr fontId="1" type="noConversion"/>
  </si>
  <si>
    <t>http://newsd.wips.co.kr/wipslink/api/dkrdshtm.wips?skey=3522334000509</t>
    <phoneticPr fontId="1" type="noConversion"/>
  </si>
  <si>
    <t>http://newsd.wips.co.kr/wipslink/api/dkrdshtm.wips?skey=3518382000630</t>
    <phoneticPr fontId="1" type="noConversion"/>
  </si>
  <si>
    <t>http://newsd.wips.co.kr/wipslink/api/dkrdshtm.wips?skey=3523172000607</t>
    <phoneticPr fontId="1" type="noConversion"/>
  </si>
  <si>
    <t>http://newsd.wips.co.kr/wipslink/api/dkrdshtm.wips?skey=3519212000794</t>
    <phoneticPr fontId="1" type="noConversion"/>
  </si>
  <si>
    <t>http://newsd.wips.co.kr/wipslink/api/dkrdshtm.wips?skey=3523123000370</t>
    <phoneticPr fontId="1" type="noConversion"/>
  </si>
  <si>
    <t>http://newsd.wips.co.kr/wipslink/api/dkrdshtm.wips?skey=3523194000431</t>
    <phoneticPr fontId="1" type="noConversion"/>
  </si>
  <si>
    <t>http://newsd.wips.co.kr/wipslink/api/dkrdshtm.wips?skey=3522294000648</t>
    <phoneticPr fontId="1" type="noConversion"/>
  </si>
  <si>
    <t>http://newsd.wips.co.kr/wipslink/api/dkrdshtm.wips?skey=3522221001507</t>
    <phoneticPr fontId="1" type="noConversion"/>
  </si>
  <si>
    <t>http://newsd.wips.co.kr/wipslink/api/dkrdshtm.wips?skey=3522243002267</t>
    <phoneticPr fontId="1" type="noConversion"/>
  </si>
  <si>
    <t>http://newsd.wips.co.kr/wipslink/api/dkrdshtm.wips?skey=3522092000545</t>
    <phoneticPr fontId="1" type="noConversion"/>
  </si>
  <si>
    <t>http://newsd.wips.co.kr/wipslink/api/dkrdshtm.wips?skey=3522221001449</t>
    <phoneticPr fontId="1" type="noConversion"/>
  </si>
  <si>
    <t>http://newsd.wips.co.kr/wipslink/api/dkrdshtm.wips?skey=3523022001148</t>
    <phoneticPr fontId="1" type="noConversion"/>
  </si>
  <si>
    <t>http://newsd.wips.co.kr/wipslink/api/dkrdshtm.wips?skey=3520182000809</t>
    <phoneticPr fontId="1" type="noConversion"/>
  </si>
  <si>
    <t>http://newsd.wips.co.kr/wipslink/api/dkrdshtm.wips?skey=3519024000456</t>
    <phoneticPr fontId="1" type="noConversion"/>
  </si>
  <si>
    <t>http://newsd.wips.co.kr/wipslink/api/dkrdshtm.wips?skey=3520184000186</t>
    <phoneticPr fontId="1" type="noConversion"/>
  </si>
  <si>
    <t>http://newsd.wips.co.kr/wipslink/api/dkrdshtm.wips?skey=3523052000892</t>
    <phoneticPr fontId="1" type="noConversion"/>
  </si>
  <si>
    <t>http://newsd.wips.co.kr/wipslink/api/dkrdshtm.wips?skey=3523183001164</t>
    <phoneticPr fontId="1" type="noConversion"/>
  </si>
  <si>
    <t>http://newsd.wips.co.kr/wipslink/api/dkrdshtm.wips?skey=3522321000819</t>
    <phoneticPr fontId="1" type="noConversion"/>
  </si>
  <si>
    <t>http://newsd.wips.co.kr/wipslink/api/dkrdshtm.wips?skey=3522241000734</t>
    <phoneticPr fontId="1" type="noConversion"/>
  </si>
  <si>
    <t>http://newsd.wips.co.kr/wipslink/api/dkrdshtm.wips?skey=3520081000330</t>
    <phoneticPr fontId="1" type="noConversion"/>
  </si>
  <si>
    <t>http://newsd.wips.co.kr/wipslink/api/dkrdshtm.wips?skey=3522494000360</t>
    <phoneticPr fontId="1" type="noConversion"/>
  </si>
  <si>
    <t>http://newsd.wips.co.kr/wipslink/api/dkrdshtm.wips?skey=3523163000288</t>
    <phoneticPr fontId="1" type="noConversion"/>
  </si>
  <si>
    <t>http://newsd.wips.co.kr/wipslink/api/dkrdshtm.wips?skey=3522324000348</t>
    <phoneticPr fontId="1" type="noConversion"/>
  </si>
  <si>
    <t>http://newsd.wips.co.kr/wipslink/api/dkrdshtm.wips?skey=3522314000616</t>
    <phoneticPr fontId="1" type="noConversion"/>
  </si>
  <si>
    <t>http://newsd.wips.co.kr/wipslink/api/dkrdshtm.wips?skey=3518282001054</t>
    <phoneticPr fontId="1" type="noConversion"/>
  </si>
  <si>
    <t>http://newsd.wips.co.kr/wipslink/api/dkrdshtm.wips?skey=3523131000357</t>
    <phoneticPr fontId="1" type="noConversion"/>
  </si>
  <si>
    <t>http://newsd.wips.co.kr/wipslink/api/dkrdshtm.wips?skey=3522531000358</t>
    <phoneticPr fontId="1" type="noConversion"/>
  </si>
  <si>
    <t>http://newsd.wips.co.kr/wipslink/api/dkrdshtm.wips?skey=3523191000451</t>
    <phoneticPr fontId="1" type="noConversion"/>
  </si>
  <si>
    <t>http://newsd.wips.co.kr/wipslink/api/dkrdshtm.wips?skey=3522431000757</t>
    <phoneticPr fontId="1" type="noConversion"/>
  </si>
  <si>
    <t>http://newsd.wips.co.kr/wipslink/api/dkrdshtm.wips?skey=3523133000193</t>
    <phoneticPr fontId="1" type="noConversion"/>
  </si>
  <si>
    <t>http://newsd.wips.co.kr/wipslink/api/dkrdshtm.wips?skey=3521092001623</t>
    <phoneticPr fontId="1" type="noConversion"/>
  </si>
  <si>
    <t>http://newsd.wips.co.kr/wipslink/api/dkrdshtm.wips?skey=3519132000935</t>
    <phoneticPr fontId="1" type="noConversion"/>
  </si>
  <si>
    <t>http://newsd.wips.co.kr/wipslink/api/dkrdshtm.wips?skey=3519484000770</t>
    <phoneticPr fontId="1" type="noConversion"/>
  </si>
  <si>
    <t>http://newsd.wips.co.kr/wipslink/api/dkrdshtm.wips?skey=3522301001176</t>
    <phoneticPr fontId="1" type="noConversion"/>
  </si>
  <si>
    <t>http://newsd.wips.co.kr/wipslink/api/dkrdshtm.wips?skey=3523172000149</t>
    <phoneticPr fontId="1" type="noConversion"/>
  </si>
  <si>
    <t>http://newsd.wips.co.kr/wipslink/api/dkrdshtm.wips?skey=3523082000872</t>
    <phoneticPr fontId="1" type="noConversion"/>
  </si>
  <si>
    <t>http://newsd.wips.co.kr/wipslink/api/dkrdshtm.wips?skey=3521283001460</t>
    <phoneticPr fontId="1" type="noConversion"/>
  </si>
  <si>
    <t>http://newsd.wips.co.kr/wipslink/api/dkrdshtm.wips?skey=3520514000432</t>
    <phoneticPr fontId="1" type="noConversion"/>
  </si>
  <si>
    <t>http://newsd.wips.co.kr/wipslink/api/dkrdshtm.wips?skey=3519412000914</t>
    <phoneticPr fontId="1" type="noConversion"/>
  </si>
  <si>
    <t>http://newsd.wips.co.kr/wipslink/api/dkrdshtm.wips?skey=3520442000804</t>
    <phoneticPr fontId="1" type="noConversion"/>
  </si>
  <si>
    <t>http://newsd.wips.co.kr/wipslink/api/dkrdshtm.wips?skey=3522082001209</t>
    <phoneticPr fontId="1" type="noConversion"/>
  </si>
  <si>
    <t>http://newsd.wips.co.kr/wipslink/api/dkrdshtm.wips?skey=3518262000887</t>
    <phoneticPr fontId="1" type="noConversion"/>
  </si>
  <si>
    <t>http://newsd.wips.co.kr/wipslink/api/dkrdshtm.wips?skey=3518252001023</t>
    <phoneticPr fontId="1" type="noConversion"/>
  </si>
  <si>
    <t>http://newsd.wips.co.kr/wipslink/api/dkrdshtm.wips?skey=3519162000791</t>
    <phoneticPr fontId="1" type="noConversion"/>
  </si>
  <si>
    <t>http://newsd.wips.co.kr/wipslink/api/dkrdshtm.wips?skey=3520442000811</t>
    <phoneticPr fontId="1" type="noConversion"/>
  </si>
  <si>
    <t>http://newsd.wips.co.kr/wipslink/api/dkrdshtm.wips?skey=3519172000857</t>
    <phoneticPr fontId="1" type="noConversion"/>
  </si>
  <si>
    <t>http://newsd.wips.co.kr/wipslink/api/dkrdshtm.wips?skey=3521422000686</t>
    <phoneticPr fontId="1" type="noConversion"/>
  </si>
  <si>
    <t>http://newsd.wips.co.kr/wipslink/api/dkrdshtm.wips?skey=3523092000509</t>
    <phoneticPr fontId="1" type="noConversion"/>
  </si>
  <si>
    <t>http://newsd.wips.co.kr/wipslink/api/dkrdshtm.wips?skey=3523084000319</t>
    <phoneticPr fontId="1" type="noConversion"/>
  </si>
  <si>
    <t>http://newsd.wips.co.kr/wipslink/api/dkrdshtm.wips?skey=3523062000681</t>
    <phoneticPr fontId="1" type="noConversion"/>
  </si>
  <si>
    <t>http://newsd.wips.co.kr/wipslink/api/dkrdshtm.wips?skey=3523062000906</t>
    <phoneticPr fontId="1" type="noConversion"/>
  </si>
  <si>
    <t>http://newsd.wips.co.kr/wipslink/api/dkrdshtm.wips?skey=3522494000104</t>
    <phoneticPr fontId="1" type="noConversion"/>
  </si>
  <si>
    <t>http://newsd.wips.co.kr/wipslink/api/dkrdshtm.wips?skey=3522481000806</t>
    <phoneticPr fontId="1" type="noConversion"/>
  </si>
  <si>
    <t>http://newsd.wips.co.kr/wipslink/api/dkrdshtm.wips?skey=3522481000130</t>
    <phoneticPr fontId="1" type="noConversion"/>
  </si>
  <si>
    <t>http://newsd.wips.co.kr/wipslink/api/dkrdshtm.wips?skey=3522481000209</t>
    <phoneticPr fontId="1" type="noConversion"/>
  </si>
  <si>
    <t>http://newsd.wips.co.kr/wipslink/api/dkrdshtm.wips?skey=3522441000876</t>
    <phoneticPr fontId="1" type="noConversion"/>
  </si>
  <si>
    <t>http://newsd.wips.co.kr/wipslink/api/dkrdshtm.wips?skey=3522402000446</t>
    <phoneticPr fontId="1" type="noConversion"/>
  </si>
  <si>
    <t>http://newsd.wips.co.kr/wipslink/api/dkrdshtm.wips?skey=3522351000172</t>
    <phoneticPr fontId="1" type="noConversion"/>
  </si>
  <si>
    <t>http://newsd.wips.co.kr/wipslink/api/dkrdshtm.wips?skey=3522322000645</t>
    <phoneticPr fontId="1" type="noConversion"/>
  </si>
  <si>
    <t>http://newsd.wips.co.kr/wipslink/api/dkrdshtm.wips?skey=3522092000586</t>
    <phoneticPr fontId="1" type="noConversion"/>
  </si>
  <si>
    <t>http://newsd.wips.co.kr/wipslink/api/dkrdshtm.wips?skey=3522092000588</t>
    <phoneticPr fontId="1" type="noConversion"/>
  </si>
  <si>
    <t>http://newsd.wips.co.kr/wipslink/api/dkrdshtm.wips?skey=3521432000576</t>
    <phoneticPr fontId="1" type="noConversion"/>
  </si>
  <si>
    <t>http://newsd.wips.co.kr/wipslink/api/dkrdshtm.wips?skey=3521092000516</t>
    <phoneticPr fontId="1" type="noConversion"/>
  </si>
  <si>
    <t>http://newsd.wips.co.kr/wipslink/api/dkrdshtm.wips?skey=3520502000578</t>
    <phoneticPr fontId="1" type="noConversion"/>
  </si>
  <si>
    <t>http://newsd.wips.co.kr/wipslink/api/dkrdshtm.wips?skey=3520102001047</t>
    <phoneticPr fontId="1" type="noConversion"/>
  </si>
  <si>
    <t>http://newsd.wips.co.kr/wipslink/api/dkrdshtm.wips?skey=3520062000513</t>
    <phoneticPr fontId="1" type="noConversion"/>
  </si>
  <si>
    <t>http://newsd.wips.co.kr/wipslink/api/dkrdshtm.wips?skey=3520034000278</t>
    <phoneticPr fontId="1" type="noConversion"/>
  </si>
  <si>
    <t>http://newsd.wips.co.kr/wipslink/api/dkrdshtm.wips?skey=3519302000376</t>
    <phoneticPr fontId="1" type="noConversion"/>
  </si>
  <si>
    <t>http://newsd.wips.co.kr/wipslink/api/dkrdshtm.wips?skey=3519282000743</t>
    <phoneticPr fontId="1" type="noConversion"/>
  </si>
  <si>
    <t>http://newsd.wips.co.kr/wipslink/api/dkrdshtm.wips?skey=3522461000690</t>
    <phoneticPr fontId="1" type="noConversion"/>
  </si>
  <si>
    <t>http://newsd.wips.co.kr/wipslink/api/dkrdshtm.wips?skey=3522283001900</t>
    <phoneticPr fontId="1" type="noConversion"/>
  </si>
  <si>
    <t>http://newsd.wips.co.kr/wipslink/api/dkrdshtm.wips?skey=3522283000327</t>
    <phoneticPr fontId="1" type="noConversion"/>
  </si>
  <si>
    <t>http://newsd.wips.co.kr/wipslink/api/dkrdshtm.wips?skey=3521112000742</t>
    <phoneticPr fontId="1" type="noConversion"/>
  </si>
  <si>
    <t>http://newsd.wips.co.kr/wipslink/api/dkrdshtm.wips?skey=3522214000593</t>
    <phoneticPr fontId="1" type="noConversion"/>
  </si>
  <si>
    <t>http://newsd.wips.co.kr/wipslink/api/dkrdshtm.wips?skey=3523064000296</t>
    <phoneticPr fontId="1" type="noConversion"/>
  </si>
  <si>
    <t>http://newsd.wips.co.kr/wipslink/api/dkrdshtm.wips?skey=3522203000530</t>
    <phoneticPr fontId="1" type="noConversion"/>
  </si>
  <si>
    <t>http://newsd.wips.co.kr/wipslink/api/dkrdshtm.wips?skey=3520132001247</t>
    <phoneticPr fontId="1" type="noConversion"/>
  </si>
  <si>
    <t>http://newsd.wips.co.kr/wipslink/api/dkrdshtm.wips?skey=3523051001372</t>
    <phoneticPr fontId="1" type="noConversion"/>
  </si>
  <si>
    <t>http://newsd.wips.co.kr/wipslink/api/dkrdshtm.wips?skey=3521174000269</t>
    <phoneticPr fontId="1" type="noConversion"/>
  </si>
  <si>
    <t>http://newsd.wips.co.kr/wipslink/api/dkrdshtm.wips?skey=3521242000523</t>
    <phoneticPr fontId="1" type="noConversion"/>
  </si>
  <si>
    <t>http://newsd.wips.co.kr/wipslink/api/dkrdshtm.wips?skey=3522351000371</t>
    <phoneticPr fontId="1" type="noConversion"/>
  </si>
  <si>
    <t>http://newsd.wips.co.kr/wipslink/api/dkrdshtm.wips?skey=3520174000913</t>
    <phoneticPr fontId="1" type="noConversion"/>
  </si>
  <si>
    <t>http://newsd.wips.co.kr/wipslink/api/dkrdshtm.wips?skey=3518462000883</t>
    <phoneticPr fontId="1" type="noConversion"/>
  </si>
  <si>
    <t>http://newsd.wips.co.kr/wipslink/api/dkrdshtm.wips?skey=3521072000589</t>
    <phoneticPr fontId="1" type="noConversion"/>
  </si>
  <si>
    <t>http://newsd.wips.co.kr/wipslink/api/dkrdshtm.wips?skey=3522294000306</t>
    <phoneticPr fontId="1" type="noConversion"/>
  </si>
  <si>
    <t>http://newsd.wips.co.kr/wipslink/api/dkrdshtm.wips?skey=3520302000634</t>
    <phoneticPr fontId="1" type="noConversion"/>
  </si>
  <si>
    <t>http://newsd.wips.co.kr/wipslink/api/dkrdshtm.wips?skey=3522354000292</t>
    <phoneticPr fontId="1" type="noConversion"/>
  </si>
  <si>
    <t>http://newsd.wips.co.kr/wipslink/api/dkrdshtm.wips?skey=3522261000188</t>
    <phoneticPr fontId="1" type="noConversion"/>
  </si>
  <si>
    <t>http://newsd.wips.co.kr/wipslink/api/dkrdshtm.wips?skey=3523142000413</t>
    <phoneticPr fontId="1" type="noConversion"/>
  </si>
  <si>
    <t>http://newsd.wips.co.kr/wipslink/api/dkrdshtm.wips?skey=3523111000428</t>
    <phoneticPr fontId="1" type="noConversion"/>
  </si>
  <si>
    <t>상세보기 링크</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</si>
</sst>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맑은 고딕"/>
      <family val="2"/>
      <charset val="129"/>
      <scheme val="minor"/>
    </font>
    <font>
      <sz val="8"/>
      <name val="맑은 고딕"/>
      <family val="2"/>
      <charset val="129"/>
      <scheme val="minor"/>
    </font>
    <font>
      <sz val="8"/>
      <name val="맑은 고딕"/>
      <family val="3"/>
      <charset val="129"/>
      <scheme val="minor"/>
    </font>
    <font>
      <sz val="10"/>
      <name val="맑은 고딕"/>
      <family val="3"/>
      <charset val="129"/>
    </font>
    <font>
      <u/>
      <sz val="11"/>
      <color theme="10"/>
      <name val="맑은 고딕"/>
      <family val="2"/>
      <charset val="129"/>
      <scheme val="minor"/>
    </font>
    <font>
      <sz val="10"/>
      <color theme="1"/>
      <name val="맑은 고딕"/>
      <family val="3"/>
      <charset val="129"/>
      <scheme val="minor"/>
    </font>
    <font>
      <u/>
      <sz val="10"/>
      <color theme="10"/>
      <name val="맑은 고딕"/>
      <family val="3"/>
      <charset val="129"/>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
    <xf numFmtId="0" fontId="0" fillId="0" borderId="0" xfId="0">
      <alignment vertical="center"/>
    </xf>
    <xf numFmtId="0" fontId="3" fillId="2" borderId="1" xfId="0" applyFont="1" applyFill="1" applyBorder="1" applyAlignment="1">
      <alignment horizontal="center"/>
    </xf>
    <xf numFmtId="0" fontId="3" fillId="0" borderId="1" xfId="0" applyFont="1" applyBorder="1" applyAlignment="1"/>
    <xf numFmtId="0" fontId="5" fillId="2" borderId="1" xfId="0" applyFont="1" applyFill="1" applyBorder="1" applyAlignment="1"/>
    <xf numFmtId="0" fontId="5" fillId="0" borderId="1" xfId="0" applyFont="1" applyBorder="1" applyAlignment="1"/>
    <xf numFmtId="0" fontId="5" fillId="0" borderId="1" xfId="0" applyFont="1" applyBorder="1">
      <alignment vertical="center"/>
    </xf>
    <xf numFmtId="0" fontId="6" fillId="0" borderId="1" xfId="1" applyFont="1" applyBorder="1" applyAlignment="1"/>
  </cellXfs>
  <cellStyles count="2">
    <cellStyle name="표준" xfId="0" builtinId="0"/>
    <cellStyle name="하이퍼링크" xfId="1" builtinId="8"/>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newsd.wips.co.kr/wipslink/api/dkrdshtm.wips?skey=3519504000433" TargetMode="External"/><Relationship Id="rId117" Type="http://schemas.openxmlformats.org/officeDocument/2006/relationships/hyperlink" Target="http://newsd.wips.co.kr/wipslink/api/dkrdshtm.wips?skey=3523111000428" TargetMode="External"/><Relationship Id="rId21" Type="http://schemas.openxmlformats.org/officeDocument/2006/relationships/hyperlink" Target="http://newsd.wips.co.kr/wipslink/api/dkrdshtm.wips?skey=3521252000794" TargetMode="External"/><Relationship Id="rId42" Type="http://schemas.openxmlformats.org/officeDocument/2006/relationships/hyperlink" Target="http://newsd.wips.co.kr/wipslink/api/dkrdshtm.wips?skey=3520184000186" TargetMode="External"/><Relationship Id="rId47" Type="http://schemas.openxmlformats.org/officeDocument/2006/relationships/hyperlink" Target="http://newsd.wips.co.kr/wipslink/api/dkrdshtm.wips?skey=3520081000330" TargetMode="External"/><Relationship Id="rId63" Type="http://schemas.openxmlformats.org/officeDocument/2006/relationships/hyperlink" Target="http://newsd.wips.co.kr/wipslink/api/dkrdshtm.wips?skey=3523082000872" TargetMode="External"/><Relationship Id="rId68" Type="http://schemas.openxmlformats.org/officeDocument/2006/relationships/hyperlink" Target="http://newsd.wips.co.kr/wipslink/api/dkrdshtm.wips?skey=3522082001209" TargetMode="External"/><Relationship Id="rId84" Type="http://schemas.openxmlformats.org/officeDocument/2006/relationships/hyperlink" Target="http://newsd.wips.co.kr/wipslink/api/dkrdshtm.wips?skey=3522402000446" TargetMode="External"/><Relationship Id="rId89" Type="http://schemas.openxmlformats.org/officeDocument/2006/relationships/hyperlink" Target="http://newsd.wips.co.kr/wipslink/api/dkrdshtm.wips?skey=3521432000576" TargetMode="External"/><Relationship Id="rId112" Type="http://schemas.openxmlformats.org/officeDocument/2006/relationships/hyperlink" Target="http://newsd.wips.co.kr/wipslink/api/dkrdshtm.wips?skey=3522294000306" TargetMode="External"/><Relationship Id="rId16" Type="http://schemas.openxmlformats.org/officeDocument/2006/relationships/hyperlink" Target="http://newsd.wips.co.kr/wipslink/api/dkrdshtm.wips?skey=3523163000454" TargetMode="External"/><Relationship Id="rId107" Type="http://schemas.openxmlformats.org/officeDocument/2006/relationships/hyperlink" Target="http://newsd.wips.co.kr/wipslink/api/dkrdshtm.wips?skey=3521242000523" TargetMode="External"/><Relationship Id="rId11" Type="http://schemas.openxmlformats.org/officeDocument/2006/relationships/hyperlink" Target="http://newsd.wips.co.kr/wipslink/api/dkrdshtm.wips?skey=3523154000471" TargetMode="External"/><Relationship Id="rId32" Type="http://schemas.openxmlformats.org/officeDocument/2006/relationships/hyperlink" Target="http://newsd.wips.co.kr/wipslink/api/dkrdshtm.wips?skey=3523123000370" TargetMode="External"/><Relationship Id="rId37" Type="http://schemas.openxmlformats.org/officeDocument/2006/relationships/hyperlink" Target="http://newsd.wips.co.kr/wipslink/api/dkrdshtm.wips?skey=3522092000545" TargetMode="External"/><Relationship Id="rId53" Type="http://schemas.openxmlformats.org/officeDocument/2006/relationships/hyperlink" Target="http://newsd.wips.co.kr/wipslink/api/dkrdshtm.wips?skey=3523131000357" TargetMode="External"/><Relationship Id="rId58" Type="http://schemas.openxmlformats.org/officeDocument/2006/relationships/hyperlink" Target="http://newsd.wips.co.kr/wipslink/api/dkrdshtm.wips?skey=3521092001623" TargetMode="External"/><Relationship Id="rId74" Type="http://schemas.openxmlformats.org/officeDocument/2006/relationships/hyperlink" Target="http://newsd.wips.co.kr/wipslink/api/dkrdshtm.wips?skey=3521422000686" TargetMode="External"/><Relationship Id="rId79" Type="http://schemas.openxmlformats.org/officeDocument/2006/relationships/hyperlink" Target="http://newsd.wips.co.kr/wipslink/api/dkrdshtm.wips?skey=3522494000104" TargetMode="External"/><Relationship Id="rId102" Type="http://schemas.openxmlformats.org/officeDocument/2006/relationships/hyperlink" Target="http://newsd.wips.co.kr/wipslink/api/dkrdshtm.wips?skey=3523064000296" TargetMode="External"/><Relationship Id="rId5" Type="http://schemas.openxmlformats.org/officeDocument/2006/relationships/hyperlink" Target="http://newsd.wips.co.kr/wipslink/api/dkrdshtm.wips?skey=3522421000098" TargetMode="External"/><Relationship Id="rId90" Type="http://schemas.openxmlformats.org/officeDocument/2006/relationships/hyperlink" Target="http://newsd.wips.co.kr/wipslink/api/dkrdshtm.wips?skey=3521092000516" TargetMode="External"/><Relationship Id="rId95" Type="http://schemas.openxmlformats.org/officeDocument/2006/relationships/hyperlink" Target="http://newsd.wips.co.kr/wipslink/api/dkrdshtm.wips?skey=3519302000376" TargetMode="External"/><Relationship Id="rId22" Type="http://schemas.openxmlformats.org/officeDocument/2006/relationships/hyperlink" Target="http://newsd.wips.co.kr/wipslink/api/dkrdshtm.wips?skey=3520282001028" TargetMode="External"/><Relationship Id="rId27" Type="http://schemas.openxmlformats.org/officeDocument/2006/relationships/hyperlink" Target="http://newsd.wips.co.kr/wipslink/api/dkrdshtm.wips?skey=3520282000694" TargetMode="External"/><Relationship Id="rId43" Type="http://schemas.openxmlformats.org/officeDocument/2006/relationships/hyperlink" Target="http://newsd.wips.co.kr/wipslink/api/dkrdshtm.wips?skey=3523052000892" TargetMode="External"/><Relationship Id="rId48" Type="http://schemas.openxmlformats.org/officeDocument/2006/relationships/hyperlink" Target="http://newsd.wips.co.kr/wipslink/api/dkrdshtm.wips?skey=3522494000360" TargetMode="External"/><Relationship Id="rId64" Type="http://schemas.openxmlformats.org/officeDocument/2006/relationships/hyperlink" Target="http://newsd.wips.co.kr/wipslink/api/dkrdshtm.wips?skey=3521283001460" TargetMode="External"/><Relationship Id="rId69" Type="http://schemas.openxmlformats.org/officeDocument/2006/relationships/hyperlink" Target="http://newsd.wips.co.kr/wipslink/api/dkrdshtm.wips?skey=3518262000887" TargetMode="External"/><Relationship Id="rId113" Type="http://schemas.openxmlformats.org/officeDocument/2006/relationships/hyperlink" Target="http://newsd.wips.co.kr/wipslink/api/dkrdshtm.wips?skey=3520302000634" TargetMode="External"/><Relationship Id="rId80" Type="http://schemas.openxmlformats.org/officeDocument/2006/relationships/hyperlink" Target="http://newsd.wips.co.kr/wipslink/api/dkrdshtm.wips?skey=3522481000806" TargetMode="External"/><Relationship Id="rId85" Type="http://schemas.openxmlformats.org/officeDocument/2006/relationships/hyperlink" Target="http://newsd.wips.co.kr/wipslink/api/dkrdshtm.wips?skey=3522351000172" TargetMode="External"/><Relationship Id="rId12" Type="http://schemas.openxmlformats.org/officeDocument/2006/relationships/hyperlink" Target="http://newsd.wips.co.kr/wipslink/api/dkrdshtm.wips?skey=3522331000549" TargetMode="External"/><Relationship Id="rId17" Type="http://schemas.openxmlformats.org/officeDocument/2006/relationships/hyperlink" Target="http://newsd.wips.co.kr/wipslink/api/dkrdshtm.wips?skey=3522423000762" TargetMode="External"/><Relationship Id="rId33" Type="http://schemas.openxmlformats.org/officeDocument/2006/relationships/hyperlink" Target="http://newsd.wips.co.kr/wipslink/api/dkrdshtm.wips?skey=3523194000431" TargetMode="External"/><Relationship Id="rId38" Type="http://schemas.openxmlformats.org/officeDocument/2006/relationships/hyperlink" Target="http://newsd.wips.co.kr/wipslink/api/dkrdshtm.wips?skey=3522221001449" TargetMode="External"/><Relationship Id="rId59" Type="http://schemas.openxmlformats.org/officeDocument/2006/relationships/hyperlink" Target="http://newsd.wips.co.kr/wipslink/api/dkrdshtm.wips?skey=3519132000935" TargetMode="External"/><Relationship Id="rId103" Type="http://schemas.openxmlformats.org/officeDocument/2006/relationships/hyperlink" Target="http://newsd.wips.co.kr/wipslink/api/dkrdshtm.wips?skey=3522203000530" TargetMode="External"/><Relationship Id="rId108" Type="http://schemas.openxmlformats.org/officeDocument/2006/relationships/hyperlink" Target="http://newsd.wips.co.kr/wipslink/api/dkrdshtm.wips?skey=3522351000371" TargetMode="External"/><Relationship Id="rId54" Type="http://schemas.openxmlformats.org/officeDocument/2006/relationships/hyperlink" Target="http://newsd.wips.co.kr/wipslink/api/dkrdshtm.wips?skey=3522531000358" TargetMode="External"/><Relationship Id="rId70" Type="http://schemas.openxmlformats.org/officeDocument/2006/relationships/hyperlink" Target="http://newsd.wips.co.kr/wipslink/api/dkrdshtm.wips?skey=3518252001023" TargetMode="External"/><Relationship Id="rId75" Type="http://schemas.openxmlformats.org/officeDocument/2006/relationships/hyperlink" Target="http://newsd.wips.co.kr/wipslink/api/dkrdshtm.wips?skey=3523092000509" TargetMode="External"/><Relationship Id="rId91" Type="http://schemas.openxmlformats.org/officeDocument/2006/relationships/hyperlink" Target="http://newsd.wips.co.kr/wipslink/api/dkrdshtm.wips?skey=3520502000578" TargetMode="External"/><Relationship Id="rId96" Type="http://schemas.openxmlformats.org/officeDocument/2006/relationships/hyperlink" Target="http://newsd.wips.co.kr/wipslink/api/dkrdshtm.wips?skey=3519282000743" TargetMode="External"/><Relationship Id="rId1" Type="http://schemas.openxmlformats.org/officeDocument/2006/relationships/hyperlink" Target="http://newsd.wips.co.kr/wipslink/api/dkrdshtm.wips?skey=3520072001993" TargetMode="External"/><Relationship Id="rId6" Type="http://schemas.openxmlformats.org/officeDocument/2006/relationships/hyperlink" Target="http://newsd.wips.co.kr/wipslink/api/dkrdshtm.wips?skey=3521512000493" TargetMode="External"/><Relationship Id="rId23" Type="http://schemas.openxmlformats.org/officeDocument/2006/relationships/hyperlink" Target="http://newsd.wips.co.kr/wipslink/api/dkrdshtm.wips?skey=3521254000636" TargetMode="External"/><Relationship Id="rId28" Type="http://schemas.openxmlformats.org/officeDocument/2006/relationships/hyperlink" Target="http://newsd.wips.co.kr/wipslink/api/dkrdshtm.wips?skey=3522334000509" TargetMode="External"/><Relationship Id="rId49" Type="http://schemas.openxmlformats.org/officeDocument/2006/relationships/hyperlink" Target="http://newsd.wips.co.kr/wipslink/api/dkrdshtm.wips?skey=3523163000288" TargetMode="External"/><Relationship Id="rId114" Type="http://schemas.openxmlformats.org/officeDocument/2006/relationships/hyperlink" Target="http://newsd.wips.co.kr/wipslink/api/dkrdshtm.wips?skey=3522354000292" TargetMode="External"/><Relationship Id="rId10" Type="http://schemas.openxmlformats.org/officeDocument/2006/relationships/hyperlink" Target="http://newsd.wips.co.kr/wipslink/api/dkrdshtm.wips?skey=3522022000582" TargetMode="External"/><Relationship Id="rId31" Type="http://schemas.openxmlformats.org/officeDocument/2006/relationships/hyperlink" Target="http://newsd.wips.co.kr/wipslink/api/dkrdshtm.wips?skey=3519212000794" TargetMode="External"/><Relationship Id="rId44" Type="http://schemas.openxmlformats.org/officeDocument/2006/relationships/hyperlink" Target="http://newsd.wips.co.kr/wipslink/api/dkrdshtm.wips?skey=3523183001164" TargetMode="External"/><Relationship Id="rId52" Type="http://schemas.openxmlformats.org/officeDocument/2006/relationships/hyperlink" Target="http://newsd.wips.co.kr/wipslink/api/dkrdshtm.wips?skey=3518282001054" TargetMode="External"/><Relationship Id="rId60" Type="http://schemas.openxmlformats.org/officeDocument/2006/relationships/hyperlink" Target="http://newsd.wips.co.kr/wipslink/api/dkrdshtm.wips?skey=3519484000770" TargetMode="External"/><Relationship Id="rId65" Type="http://schemas.openxmlformats.org/officeDocument/2006/relationships/hyperlink" Target="http://newsd.wips.co.kr/wipslink/api/dkrdshtm.wips?skey=3520514000432" TargetMode="External"/><Relationship Id="rId73" Type="http://schemas.openxmlformats.org/officeDocument/2006/relationships/hyperlink" Target="http://newsd.wips.co.kr/wipslink/api/dkrdshtm.wips?skey=3519172000857" TargetMode="External"/><Relationship Id="rId78" Type="http://schemas.openxmlformats.org/officeDocument/2006/relationships/hyperlink" Target="http://newsd.wips.co.kr/wipslink/api/dkrdshtm.wips?skey=3523062000906" TargetMode="External"/><Relationship Id="rId81" Type="http://schemas.openxmlformats.org/officeDocument/2006/relationships/hyperlink" Target="http://newsd.wips.co.kr/wipslink/api/dkrdshtm.wips?skey=3522481000130" TargetMode="External"/><Relationship Id="rId86" Type="http://schemas.openxmlformats.org/officeDocument/2006/relationships/hyperlink" Target="http://newsd.wips.co.kr/wipslink/api/dkrdshtm.wips?skey=3522322000645" TargetMode="External"/><Relationship Id="rId94" Type="http://schemas.openxmlformats.org/officeDocument/2006/relationships/hyperlink" Target="http://newsd.wips.co.kr/wipslink/api/dkrdshtm.wips?skey=3520034000278" TargetMode="External"/><Relationship Id="rId99" Type="http://schemas.openxmlformats.org/officeDocument/2006/relationships/hyperlink" Target="http://newsd.wips.co.kr/wipslink/api/dkrdshtm.wips?skey=3522283000327" TargetMode="External"/><Relationship Id="rId101" Type="http://schemas.openxmlformats.org/officeDocument/2006/relationships/hyperlink" Target="http://newsd.wips.co.kr/wipslink/api/dkrdshtm.wips?skey=3522214000593" TargetMode="External"/><Relationship Id="rId4" Type="http://schemas.openxmlformats.org/officeDocument/2006/relationships/hyperlink" Target="http://newsd.wips.co.kr/wipslink/api/dkrdshtm.wips?skey=3522363000173" TargetMode="External"/><Relationship Id="rId9" Type="http://schemas.openxmlformats.org/officeDocument/2006/relationships/hyperlink" Target="http://newsd.wips.co.kr/wipslink/api/dkrdshtm.wips?skey=3521192000556" TargetMode="External"/><Relationship Id="rId13" Type="http://schemas.openxmlformats.org/officeDocument/2006/relationships/hyperlink" Target="http://newsd.wips.co.kr/wipslink/api/dkrdshtm.wips?skey=3521294000625" TargetMode="External"/><Relationship Id="rId18" Type="http://schemas.openxmlformats.org/officeDocument/2006/relationships/hyperlink" Target="http://newsd.wips.co.kr/wipslink/api/dkrdshtm.wips?skey=3522533000652" TargetMode="External"/><Relationship Id="rId39" Type="http://schemas.openxmlformats.org/officeDocument/2006/relationships/hyperlink" Target="http://newsd.wips.co.kr/wipslink/api/dkrdshtm.wips?skey=3523022001148" TargetMode="External"/><Relationship Id="rId109" Type="http://schemas.openxmlformats.org/officeDocument/2006/relationships/hyperlink" Target="http://newsd.wips.co.kr/wipslink/api/dkrdshtm.wips?skey=3520174000913" TargetMode="External"/><Relationship Id="rId34" Type="http://schemas.openxmlformats.org/officeDocument/2006/relationships/hyperlink" Target="http://newsd.wips.co.kr/wipslink/api/dkrdshtm.wips?skey=3522294000648" TargetMode="External"/><Relationship Id="rId50" Type="http://schemas.openxmlformats.org/officeDocument/2006/relationships/hyperlink" Target="http://newsd.wips.co.kr/wipslink/api/dkrdshtm.wips?skey=3522324000348" TargetMode="External"/><Relationship Id="rId55" Type="http://schemas.openxmlformats.org/officeDocument/2006/relationships/hyperlink" Target="http://newsd.wips.co.kr/wipslink/api/dkrdshtm.wips?skey=3523191000451" TargetMode="External"/><Relationship Id="rId76" Type="http://schemas.openxmlformats.org/officeDocument/2006/relationships/hyperlink" Target="http://newsd.wips.co.kr/wipslink/api/dkrdshtm.wips?skey=3523084000319" TargetMode="External"/><Relationship Id="rId97" Type="http://schemas.openxmlformats.org/officeDocument/2006/relationships/hyperlink" Target="http://newsd.wips.co.kr/wipslink/api/dkrdshtm.wips?skey=3522461000690" TargetMode="External"/><Relationship Id="rId104" Type="http://schemas.openxmlformats.org/officeDocument/2006/relationships/hyperlink" Target="http://newsd.wips.co.kr/wipslink/api/dkrdshtm.wips?skey=3520132001247" TargetMode="External"/><Relationship Id="rId7" Type="http://schemas.openxmlformats.org/officeDocument/2006/relationships/hyperlink" Target="http://newsd.wips.co.kr/wipslink/api/dkrdshtm.wips?skey=3522262000836" TargetMode="External"/><Relationship Id="rId71" Type="http://schemas.openxmlformats.org/officeDocument/2006/relationships/hyperlink" Target="http://newsd.wips.co.kr/wipslink/api/dkrdshtm.wips?skey=3519162000791" TargetMode="External"/><Relationship Id="rId92" Type="http://schemas.openxmlformats.org/officeDocument/2006/relationships/hyperlink" Target="http://newsd.wips.co.kr/wipslink/api/dkrdshtm.wips?skey=3520102001047" TargetMode="External"/><Relationship Id="rId2" Type="http://schemas.openxmlformats.org/officeDocument/2006/relationships/hyperlink" Target="http://newsd.wips.co.kr/wipslink/api/dkrdshtm.wips?skey=3521414000992" TargetMode="External"/><Relationship Id="rId29" Type="http://schemas.openxmlformats.org/officeDocument/2006/relationships/hyperlink" Target="http://newsd.wips.co.kr/wipslink/api/dkrdshtm.wips?skey=3518382000630" TargetMode="External"/><Relationship Id="rId24" Type="http://schemas.openxmlformats.org/officeDocument/2006/relationships/hyperlink" Target="http://newsd.wips.co.kr/wipslink/api/dkrdshtm.wips?skey=3523144000373" TargetMode="External"/><Relationship Id="rId40" Type="http://schemas.openxmlformats.org/officeDocument/2006/relationships/hyperlink" Target="http://newsd.wips.co.kr/wipslink/api/dkrdshtm.wips?skey=3520182000809" TargetMode="External"/><Relationship Id="rId45" Type="http://schemas.openxmlformats.org/officeDocument/2006/relationships/hyperlink" Target="http://newsd.wips.co.kr/wipslink/api/dkrdshtm.wips?skey=3522321000819" TargetMode="External"/><Relationship Id="rId66" Type="http://schemas.openxmlformats.org/officeDocument/2006/relationships/hyperlink" Target="http://newsd.wips.co.kr/wipslink/api/dkrdshtm.wips?skey=3519412000914" TargetMode="External"/><Relationship Id="rId87" Type="http://schemas.openxmlformats.org/officeDocument/2006/relationships/hyperlink" Target="http://newsd.wips.co.kr/wipslink/api/dkrdshtm.wips?skey=3522092000586" TargetMode="External"/><Relationship Id="rId110" Type="http://schemas.openxmlformats.org/officeDocument/2006/relationships/hyperlink" Target="http://newsd.wips.co.kr/wipslink/api/dkrdshtm.wips?skey=3518462000883" TargetMode="External"/><Relationship Id="rId115" Type="http://schemas.openxmlformats.org/officeDocument/2006/relationships/hyperlink" Target="http://newsd.wips.co.kr/wipslink/api/dkrdshtm.wips?skey=3522261000188" TargetMode="External"/><Relationship Id="rId61" Type="http://schemas.openxmlformats.org/officeDocument/2006/relationships/hyperlink" Target="http://newsd.wips.co.kr/wipslink/api/dkrdshtm.wips?skey=3522301001176" TargetMode="External"/><Relationship Id="rId82" Type="http://schemas.openxmlformats.org/officeDocument/2006/relationships/hyperlink" Target="http://newsd.wips.co.kr/wipslink/api/dkrdshtm.wips?skey=3522481000209" TargetMode="External"/><Relationship Id="rId19" Type="http://schemas.openxmlformats.org/officeDocument/2006/relationships/hyperlink" Target="http://newsd.wips.co.kr/wipslink/api/dkrdshtm.wips?skey=3519284000505" TargetMode="External"/><Relationship Id="rId14" Type="http://schemas.openxmlformats.org/officeDocument/2006/relationships/hyperlink" Target="http://newsd.wips.co.kr/wipslink/api/dkrdshtm.wips?skey=3522241001804" TargetMode="External"/><Relationship Id="rId30" Type="http://schemas.openxmlformats.org/officeDocument/2006/relationships/hyperlink" Target="http://newsd.wips.co.kr/wipslink/api/dkrdshtm.wips?skey=3523172000607" TargetMode="External"/><Relationship Id="rId35" Type="http://schemas.openxmlformats.org/officeDocument/2006/relationships/hyperlink" Target="http://newsd.wips.co.kr/wipslink/api/dkrdshtm.wips?skey=3522221001507" TargetMode="External"/><Relationship Id="rId56" Type="http://schemas.openxmlformats.org/officeDocument/2006/relationships/hyperlink" Target="http://newsd.wips.co.kr/wipslink/api/dkrdshtm.wips?skey=3522431000757" TargetMode="External"/><Relationship Id="rId77" Type="http://schemas.openxmlformats.org/officeDocument/2006/relationships/hyperlink" Target="http://newsd.wips.co.kr/wipslink/api/dkrdshtm.wips?skey=3523062000681" TargetMode="External"/><Relationship Id="rId100" Type="http://schemas.openxmlformats.org/officeDocument/2006/relationships/hyperlink" Target="http://newsd.wips.co.kr/wipslink/api/dkrdshtm.wips?skey=3521112000742" TargetMode="External"/><Relationship Id="rId105" Type="http://schemas.openxmlformats.org/officeDocument/2006/relationships/hyperlink" Target="http://newsd.wips.co.kr/wipslink/api/dkrdshtm.wips?skey=3523051001372" TargetMode="External"/><Relationship Id="rId8" Type="http://schemas.openxmlformats.org/officeDocument/2006/relationships/hyperlink" Target="http://newsd.wips.co.kr/wipslink/api/dkrdshtm.wips?skey=3521154000603" TargetMode="External"/><Relationship Id="rId51" Type="http://schemas.openxmlformats.org/officeDocument/2006/relationships/hyperlink" Target="http://newsd.wips.co.kr/wipslink/api/dkrdshtm.wips?skey=3522314000616" TargetMode="External"/><Relationship Id="rId72" Type="http://schemas.openxmlformats.org/officeDocument/2006/relationships/hyperlink" Target="http://newsd.wips.co.kr/wipslink/api/dkrdshtm.wips?skey=3520442000811" TargetMode="External"/><Relationship Id="rId93" Type="http://schemas.openxmlformats.org/officeDocument/2006/relationships/hyperlink" Target="http://newsd.wips.co.kr/wipslink/api/dkrdshtm.wips?skey=3520062000513" TargetMode="External"/><Relationship Id="rId98" Type="http://schemas.openxmlformats.org/officeDocument/2006/relationships/hyperlink" Target="http://newsd.wips.co.kr/wipslink/api/dkrdshtm.wips?skey=3522283001900" TargetMode="External"/><Relationship Id="rId3" Type="http://schemas.openxmlformats.org/officeDocument/2006/relationships/hyperlink" Target="http://newsd.wips.co.kr/wipslink/api/dkrdshtm.wips?skey=3522364000670" TargetMode="External"/><Relationship Id="rId25" Type="http://schemas.openxmlformats.org/officeDocument/2006/relationships/hyperlink" Target="http://newsd.wips.co.kr/wipslink/api/dkrdshtm.wips?skey=3521402001293" TargetMode="External"/><Relationship Id="rId46" Type="http://schemas.openxmlformats.org/officeDocument/2006/relationships/hyperlink" Target="http://newsd.wips.co.kr/wipslink/api/dkrdshtm.wips?skey=3522241000734" TargetMode="External"/><Relationship Id="rId67" Type="http://schemas.openxmlformats.org/officeDocument/2006/relationships/hyperlink" Target="http://newsd.wips.co.kr/wipslink/api/dkrdshtm.wips?skey=3520442000804" TargetMode="External"/><Relationship Id="rId116" Type="http://schemas.openxmlformats.org/officeDocument/2006/relationships/hyperlink" Target="http://newsd.wips.co.kr/wipslink/api/dkrdshtm.wips?skey=3523142000413" TargetMode="External"/><Relationship Id="rId20" Type="http://schemas.openxmlformats.org/officeDocument/2006/relationships/hyperlink" Target="http://newsd.wips.co.kr/wipslink/api/dkrdshtm.wips?skey=3519162000636" TargetMode="External"/><Relationship Id="rId41" Type="http://schemas.openxmlformats.org/officeDocument/2006/relationships/hyperlink" Target="http://newsd.wips.co.kr/wipslink/api/dkrdshtm.wips?skey=3519024000456" TargetMode="External"/><Relationship Id="rId62" Type="http://schemas.openxmlformats.org/officeDocument/2006/relationships/hyperlink" Target="http://newsd.wips.co.kr/wipslink/api/dkrdshtm.wips?skey=3523172000149" TargetMode="External"/><Relationship Id="rId83" Type="http://schemas.openxmlformats.org/officeDocument/2006/relationships/hyperlink" Target="http://newsd.wips.co.kr/wipslink/api/dkrdshtm.wips?skey=3522441000876" TargetMode="External"/><Relationship Id="rId88" Type="http://schemas.openxmlformats.org/officeDocument/2006/relationships/hyperlink" Target="http://newsd.wips.co.kr/wipslink/api/dkrdshtm.wips?skey=3522092000588" TargetMode="External"/><Relationship Id="rId111" Type="http://schemas.openxmlformats.org/officeDocument/2006/relationships/hyperlink" Target="http://newsd.wips.co.kr/wipslink/api/dkrdshtm.wips?skey=3521072000589" TargetMode="External"/><Relationship Id="rId15" Type="http://schemas.openxmlformats.org/officeDocument/2006/relationships/hyperlink" Target="http://newsd.wips.co.kr/wipslink/api/dkrdshtm.wips?skey=3520362000950" TargetMode="External"/><Relationship Id="rId36" Type="http://schemas.openxmlformats.org/officeDocument/2006/relationships/hyperlink" Target="http://newsd.wips.co.kr/wipslink/api/dkrdshtm.wips?skey=3522243002267" TargetMode="External"/><Relationship Id="rId57" Type="http://schemas.openxmlformats.org/officeDocument/2006/relationships/hyperlink" Target="http://newsd.wips.co.kr/wipslink/api/dkrdshtm.wips?skey=3523133000193" TargetMode="External"/><Relationship Id="rId106" Type="http://schemas.openxmlformats.org/officeDocument/2006/relationships/hyperlink" Target="http://newsd.wips.co.kr/wipslink/api/dkrdshtm.wips?skey=3521174000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6B9C2-45E6-41E8-9506-E80B76D9E872}">
  <dimension ref="A1:K118"/>
  <sheetViews>
    <sheetView tabSelected="1" topLeftCell="C1" workbookViewId="0">
      <selection activeCell="K2" sqref="K2"/>
    </sheetView>
  </sheetViews>
  <sheetFormatPr defaultRowHeight="16.5" x14ac:dyDescent="0.3"/>
  <cols>
    <col min="1" max="1" width="4.5" bestFit="1" customWidth="1"/>
    <col min="2" max="2" width="4.75" bestFit="1" customWidth="1"/>
    <col min="3" max="3" width="46.375" customWidth="1"/>
    <col min="4" max="4" width="25.375" customWidth="1"/>
    <col min="5" max="5" width="14.625" bestFit="1" customWidth="1"/>
    <col min="6" max="6" width="12" bestFit="1" customWidth="1"/>
    <col min="7" max="7" width="22.875" bestFit="1" customWidth="1"/>
    <col min="9" max="9" width="12" bestFit="1" customWidth="1"/>
    <col min="10" max="10" width="22.875" bestFit="1" customWidth="1"/>
    <col min="11" max="11" width="68" bestFit="1" customWidth="1"/>
  </cols>
  <sheetData>
    <row r="1" spans="1:11" x14ac:dyDescent="0.25">
      <c r="A1" s="3" t="s">
        <v>0</v>
      </c>
      <c r="B1" s="1" t="s">
        <v>1</v>
      </c>
      <c r="C1" s="1" t="s">
        <v>2</v>
      </c>
      <c r="D1" s="1" t="s">
        <v>3</v>
      </c>
      <c r="E1" s="1" t="s">
        <v>4</v>
      </c>
      <c r="F1" s="1" t="s">
        <v>5</v>
      </c>
      <c r="G1" s="1" t="s">
        <v>6</v>
      </c>
      <c r="H1" s="1" t="s">
        <v>7</v>
      </c>
      <c r="I1" s="1" t="s">
        <v>550</v>
      </c>
      <c r="J1" s="1" t="s">
        <v>549</v>
      </c>
      <c r="K1" s="1" t="s">
        <v>668</v>
      </c>
    </row>
    <row r="2" spans="1:11" x14ac:dyDescent="0.25">
      <c r="A2" s="4">
        <v>1</v>
      </c>
      <c r="B2" s="2" t="s">
        <v>8</v>
      </c>
      <c r="C2" s="2" t="s">
        <v>9</v>
      </c>
      <c r="D2" s="2" t="s">
        <v>10</v>
      </c>
      <c r="E2" s="5" t="s">
        <v>11</v>
      </c>
      <c r="F2" s="2" t="s">
        <v>12</v>
      </c>
      <c r="G2" s="2" t="s">
        <v>13</v>
      </c>
      <c r="H2" s="2" t="s">
        <v>14</v>
      </c>
      <c r="I2" s="2" t="s">
        <v>15</v>
      </c>
      <c r="J2" s="2" t="s">
        <v>13</v>
      </c>
      <c r="K2" s="6" t="s">
        <v>551</v>
      </c>
    </row>
    <row r="3" spans="1:11" x14ac:dyDescent="0.25">
      <c r="A3" s="4">
        <v>2</v>
      </c>
      <c r="B3" s="2" t="s">
        <v>8</v>
      </c>
      <c r="C3" s="2" t="s">
        <v>16</v>
      </c>
      <c r="D3" s="2" t="s">
        <v>17</v>
      </c>
      <c r="E3" s="5" t="s">
        <v>18</v>
      </c>
      <c r="F3" s="2" t="s">
        <v>19</v>
      </c>
      <c r="G3" s="2" t="s">
        <v>13</v>
      </c>
      <c r="H3" s="2" t="s">
        <v>20</v>
      </c>
      <c r="I3" s="2" t="s">
        <v>15</v>
      </c>
      <c r="J3" s="2" t="s">
        <v>13</v>
      </c>
      <c r="K3" s="6" t="s">
        <v>552</v>
      </c>
    </row>
    <row r="4" spans="1:11" x14ac:dyDescent="0.25">
      <c r="A4" s="4">
        <v>3</v>
      </c>
      <c r="B4" s="2" t="s">
        <v>8</v>
      </c>
      <c r="C4" s="2" t="s">
        <v>21</v>
      </c>
      <c r="D4" s="2" t="s">
        <v>22</v>
      </c>
      <c r="E4" s="5" t="s">
        <v>23</v>
      </c>
      <c r="F4" s="2" t="s">
        <v>24</v>
      </c>
      <c r="G4" s="2" t="s">
        <v>13</v>
      </c>
      <c r="H4" s="2" t="s">
        <v>25</v>
      </c>
      <c r="I4" s="2" t="s">
        <v>15</v>
      </c>
      <c r="J4" s="2" t="s">
        <v>13</v>
      </c>
      <c r="K4" s="6" t="s">
        <v>553</v>
      </c>
    </row>
    <row r="5" spans="1:11" x14ac:dyDescent="0.25">
      <c r="A5" s="4">
        <v>4</v>
      </c>
      <c r="B5" s="2" t="s">
        <v>8</v>
      </c>
      <c r="C5" s="2" t="s">
        <v>26</v>
      </c>
      <c r="D5" s="2" t="s">
        <v>27</v>
      </c>
      <c r="E5" s="5" t="s">
        <v>28</v>
      </c>
      <c r="F5" s="2" t="s">
        <v>29</v>
      </c>
      <c r="G5" s="2" t="s">
        <v>13</v>
      </c>
      <c r="H5" s="2" t="s">
        <v>30</v>
      </c>
      <c r="I5" s="2" t="s">
        <v>31</v>
      </c>
      <c r="J5" s="2" t="s">
        <v>29</v>
      </c>
      <c r="K5" s="6" t="s">
        <v>554</v>
      </c>
    </row>
    <row r="6" spans="1:11" x14ac:dyDescent="0.25">
      <c r="A6" s="4">
        <v>5</v>
      </c>
      <c r="B6" s="2" t="s">
        <v>8</v>
      </c>
      <c r="C6" s="2" t="s">
        <v>32</v>
      </c>
      <c r="D6" s="2" t="s">
        <v>33</v>
      </c>
      <c r="E6" s="5" t="s">
        <v>34</v>
      </c>
      <c r="F6" s="2" t="s">
        <v>29</v>
      </c>
      <c r="G6" s="2" t="s">
        <v>13</v>
      </c>
      <c r="H6" s="2" t="s">
        <v>35</v>
      </c>
      <c r="I6" s="2" t="s">
        <v>31</v>
      </c>
      <c r="J6" s="2" t="s">
        <v>29</v>
      </c>
      <c r="K6" s="6" t="s">
        <v>555</v>
      </c>
    </row>
    <row r="7" spans="1:11" x14ac:dyDescent="0.25">
      <c r="A7" s="4">
        <v>6</v>
      </c>
      <c r="B7" s="2" t="s">
        <v>8</v>
      </c>
      <c r="C7" s="2" t="s">
        <v>36</v>
      </c>
      <c r="D7" s="2" t="s">
        <v>37</v>
      </c>
      <c r="E7" s="5" t="s">
        <v>38</v>
      </c>
      <c r="F7" s="2" t="s">
        <v>39</v>
      </c>
      <c r="G7" s="2" t="s">
        <v>13</v>
      </c>
      <c r="H7" s="2" t="s">
        <v>40</v>
      </c>
      <c r="I7" s="2" t="s">
        <v>15</v>
      </c>
      <c r="J7" s="2" t="s">
        <v>13</v>
      </c>
      <c r="K7" s="6" t="s">
        <v>556</v>
      </c>
    </row>
    <row r="8" spans="1:11" x14ac:dyDescent="0.25">
      <c r="A8" s="4">
        <v>7</v>
      </c>
      <c r="B8" s="2" t="s">
        <v>8</v>
      </c>
      <c r="C8" s="2" t="s">
        <v>41</v>
      </c>
      <c r="D8" s="2" t="s">
        <v>42</v>
      </c>
      <c r="E8" s="5" t="s">
        <v>43</v>
      </c>
      <c r="F8" s="2" t="s">
        <v>44</v>
      </c>
      <c r="G8" s="2" t="s">
        <v>13</v>
      </c>
      <c r="H8" s="2" t="s">
        <v>45</v>
      </c>
      <c r="I8" s="2" t="s">
        <v>15</v>
      </c>
      <c r="J8" s="2" t="s">
        <v>13</v>
      </c>
      <c r="K8" s="6" t="s">
        <v>557</v>
      </c>
    </row>
    <row r="9" spans="1:11" x14ac:dyDescent="0.25">
      <c r="A9" s="4">
        <v>8</v>
      </c>
      <c r="B9" s="2" t="s">
        <v>8</v>
      </c>
      <c r="C9" s="2" t="s">
        <v>46</v>
      </c>
      <c r="D9" s="2" t="s">
        <v>47</v>
      </c>
      <c r="E9" s="5" t="s">
        <v>48</v>
      </c>
      <c r="F9" s="2" t="s">
        <v>49</v>
      </c>
      <c r="G9" s="2" t="s">
        <v>13</v>
      </c>
      <c r="H9" s="2" t="s">
        <v>50</v>
      </c>
      <c r="I9" s="2" t="s">
        <v>15</v>
      </c>
      <c r="J9" s="2" t="s">
        <v>13</v>
      </c>
      <c r="K9" s="6" t="s">
        <v>558</v>
      </c>
    </row>
    <row r="10" spans="1:11" x14ac:dyDescent="0.25">
      <c r="A10" s="4">
        <v>9</v>
      </c>
      <c r="B10" s="2" t="s">
        <v>8</v>
      </c>
      <c r="C10" s="2" t="s">
        <v>51</v>
      </c>
      <c r="D10" s="2" t="s">
        <v>52</v>
      </c>
      <c r="E10" s="5" t="s">
        <v>53</v>
      </c>
      <c r="F10" s="2" t="s">
        <v>54</v>
      </c>
      <c r="G10" s="2" t="s">
        <v>13</v>
      </c>
      <c r="H10" s="2" t="s">
        <v>55</v>
      </c>
      <c r="I10" s="2" t="s">
        <v>15</v>
      </c>
      <c r="J10" s="2" t="s">
        <v>13</v>
      </c>
      <c r="K10" s="6" t="s">
        <v>559</v>
      </c>
    </row>
    <row r="11" spans="1:11" x14ac:dyDescent="0.25">
      <c r="A11" s="4">
        <v>10</v>
      </c>
      <c r="B11" s="2" t="s">
        <v>8</v>
      </c>
      <c r="C11" s="2" t="s">
        <v>56</v>
      </c>
      <c r="D11" s="2" t="s">
        <v>57</v>
      </c>
      <c r="E11" s="5" t="s">
        <v>58</v>
      </c>
      <c r="F11" s="2" t="s">
        <v>59</v>
      </c>
      <c r="G11" s="2" t="s">
        <v>13</v>
      </c>
      <c r="H11" s="2" t="s">
        <v>60</v>
      </c>
      <c r="I11" s="2" t="s">
        <v>15</v>
      </c>
      <c r="J11" s="2" t="s">
        <v>13</v>
      </c>
      <c r="K11" s="6" t="s">
        <v>561</v>
      </c>
    </row>
    <row r="12" spans="1:11" x14ac:dyDescent="0.25">
      <c r="A12" s="4">
        <v>11</v>
      </c>
      <c r="B12" s="2" t="s">
        <v>8</v>
      </c>
      <c r="C12" s="2" t="s">
        <v>61</v>
      </c>
      <c r="D12" s="2" t="s">
        <v>62</v>
      </c>
      <c r="E12" s="5" t="s">
        <v>63</v>
      </c>
      <c r="F12" s="2" t="s">
        <v>64</v>
      </c>
      <c r="G12" s="2" t="s">
        <v>13</v>
      </c>
      <c r="H12" s="2" t="s">
        <v>65</v>
      </c>
      <c r="I12" s="2" t="s">
        <v>15</v>
      </c>
      <c r="J12" s="2" t="s">
        <v>13</v>
      </c>
      <c r="K12" s="6" t="s">
        <v>560</v>
      </c>
    </row>
    <row r="13" spans="1:11" x14ac:dyDescent="0.25">
      <c r="A13" s="4">
        <v>12</v>
      </c>
      <c r="B13" s="2" t="s">
        <v>8</v>
      </c>
      <c r="C13" s="2" t="s">
        <v>66</v>
      </c>
      <c r="D13" s="2" t="s">
        <v>67</v>
      </c>
      <c r="E13" s="5" t="s">
        <v>68</v>
      </c>
      <c r="F13" s="2" t="s">
        <v>29</v>
      </c>
      <c r="G13" s="2" t="s">
        <v>13</v>
      </c>
      <c r="H13" s="2" t="s">
        <v>69</v>
      </c>
      <c r="I13" s="2" t="s">
        <v>31</v>
      </c>
      <c r="J13" s="2" t="s">
        <v>29</v>
      </c>
      <c r="K13" s="6" t="s">
        <v>562</v>
      </c>
    </row>
    <row r="14" spans="1:11" x14ac:dyDescent="0.25">
      <c r="A14" s="4">
        <v>13</v>
      </c>
      <c r="B14" s="2" t="s">
        <v>8</v>
      </c>
      <c r="C14" s="2" t="s">
        <v>70</v>
      </c>
      <c r="D14" s="2" t="s">
        <v>71</v>
      </c>
      <c r="E14" s="5" t="s">
        <v>72</v>
      </c>
      <c r="F14" s="2" t="s">
        <v>73</v>
      </c>
      <c r="G14" s="2" t="s">
        <v>13</v>
      </c>
      <c r="H14" s="2" t="s">
        <v>65</v>
      </c>
      <c r="I14" s="2" t="s">
        <v>15</v>
      </c>
      <c r="J14" s="2" t="s">
        <v>13</v>
      </c>
      <c r="K14" s="6" t="s">
        <v>563</v>
      </c>
    </row>
    <row r="15" spans="1:11" x14ac:dyDescent="0.25">
      <c r="A15" s="4">
        <v>14</v>
      </c>
      <c r="B15" s="2" t="s">
        <v>8</v>
      </c>
      <c r="C15" s="2" t="s">
        <v>74</v>
      </c>
      <c r="D15" s="2" t="s">
        <v>75</v>
      </c>
      <c r="E15" s="5" t="s">
        <v>76</v>
      </c>
      <c r="F15" s="2" t="s">
        <v>29</v>
      </c>
      <c r="G15" s="2" t="s">
        <v>13</v>
      </c>
      <c r="H15" s="2" t="s">
        <v>77</v>
      </c>
      <c r="I15" s="2" t="s">
        <v>31</v>
      </c>
      <c r="J15" s="2" t="s">
        <v>29</v>
      </c>
      <c r="K15" s="6" t="s">
        <v>564</v>
      </c>
    </row>
    <row r="16" spans="1:11" x14ac:dyDescent="0.25">
      <c r="A16" s="4">
        <v>15</v>
      </c>
      <c r="B16" s="2" t="s">
        <v>8</v>
      </c>
      <c r="C16" s="2" t="s">
        <v>78</v>
      </c>
      <c r="D16" s="2" t="s">
        <v>79</v>
      </c>
      <c r="E16" s="5" t="s">
        <v>80</v>
      </c>
      <c r="F16" s="2" t="s">
        <v>81</v>
      </c>
      <c r="G16" s="2" t="s">
        <v>13</v>
      </c>
      <c r="H16" s="2" t="s">
        <v>82</v>
      </c>
      <c r="I16" s="2" t="s">
        <v>15</v>
      </c>
      <c r="J16" s="2" t="s">
        <v>13</v>
      </c>
      <c r="K16" s="6" t="s">
        <v>565</v>
      </c>
    </row>
    <row r="17" spans="1:11" x14ac:dyDescent="0.25">
      <c r="A17" s="4">
        <v>16</v>
      </c>
      <c r="B17" s="2" t="s">
        <v>8</v>
      </c>
      <c r="C17" s="2" t="s">
        <v>83</v>
      </c>
      <c r="D17" s="2" t="s">
        <v>84</v>
      </c>
      <c r="E17" s="5" t="s">
        <v>85</v>
      </c>
      <c r="F17" s="2" t="s">
        <v>29</v>
      </c>
      <c r="G17" s="2" t="s">
        <v>13</v>
      </c>
      <c r="H17" s="2" t="s">
        <v>86</v>
      </c>
      <c r="I17" s="2" t="s">
        <v>31</v>
      </c>
      <c r="J17" s="2" t="s">
        <v>29</v>
      </c>
      <c r="K17" s="6" t="s">
        <v>566</v>
      </c>
    </row>
    <row r="18" spans="1:11" x14ac:dyDescent="0.25">
      <c r="A18" s="4">
        <v>17</v>
      </c>
      <c r="B18" s="2" t="s">
        <v>8</v>
      </c>
      <c r="C18" s="2" t="s">
        <v>87</v>
      </c>
      <c r="D18" s="2" t="s">
        <v>88</v>
      </c>
      <c r="E18" s="5" t="s">
        <v>89</v>
      </c>
      <c r="F18" s="2" t="s">
        <v>29</v>
      </c>
      <c r="G18" s="2" t="s">
        <v>13</v>
      </c>
      <c r="H18" s="2" t="s">
        <v>90</v>
      </c>
      <c r="I18" s="2" t="s">
        <v>31</v>
      </c>
      <c r="J18" s="2" t="s">
        <v>29</v>
      </c>
      <c r="K18" s="6" t="s">
        <v>567</v>
      </c>
    </row>
    <row r="19" spans="1:11" x14ac:dyDescent="0.25">
      <c r="A19" s="4">
        <v>18</v>
      </c>
      <c r="B19" s="2" t="s">
        <v>8</v>
      </c>
      <c r="C19" s="2" t="s">
        <v>91</v>
      </c>
      <c r="D19" s="2" t="s">
        <v>92</v>
      </c>
      <c r="E19" s="5" t="s">
        <v>93</v>
      </c>
      <c r="F19" s="2" t="s">
        <v>29</v>
      </c>
      <c r="G19" s="2" t="s">
        <v>13</v>
      </c>
      <c r="H19" s="2" t="s">
        <v>94</v>
      </c>
      <c r="I19" s="2" t="s">
        <v>31</v>
      </c>
      <c r="J19" s="2" t="s">
        <v>29</v>
      </c>
      <c r="K19" s="6" t="s">
        <v>568</v>
      </c>
    </row>
    <row r="20" spans="1:11" x14ac:dyDescent="0.25">
      <c r="A20" s="4">
        <v>19</v>
      </c>
      <c r="B20" s="2" t="s">
        <v>8</v>
      </c>
      <c r="C20" s="2" t="s">
        <v>95</v>
      </c>
      <c r="D20" s="2" t="s">
        <v>96</v>
      </c>
      <c r="E20" s="5" t="s">
        <v>97</v>
      </c>
      <c r="F20" s="2" t="s">
        <v>98</v>
      </c>
      <c r="G20" s="2" t="s">
        <v>13</v>
      </c>
      <c r="H20" s="2" t="s">
        <v>99</v>
      </c>
      <c r="I20" s="2" t="s">
        <v>15</v>
      </c>
      <c r="J20" s="2" t="s">
        <v>13</v>
      </c>
      <c r="K20" s="6" t="s">
        <v>569</v>
      </c>
    </row>
    <row r="21" spans="1:11" x14ac:dyDescent="0.25">
      <c r="A21" s="4">
        <v>20</v>
      </c>
      <c r="B21" s="2" t="s">
        <v>8</v>
      </c>
      <c r="C21" s="2" t="s">
        <v>100</v>
      </c>
      <c r="D21" s="2" t="s">
        <v>101</v>
      </c>
      <c r="E21" s="5" t="s">
        <v>102</v>
      </c>
      <c r="F21" s="2" t="s">
        <v>103</v>
      </c>
      <c r="G21" s="2" t="s">
        <v>13</v>
      </c>
      <c r="H21" s="2" t="s">
        <v>104</v>
      </c>
      <c r="I21" s="2" t="s">
        <v>15</v>
      </c>
      <c r="J21" s="2" t="s">
        <v>13</v>
      </c>
      <c r="K21" s="6" t="s">
        <v>570</v>
      </c>
    </row>
    <row r="22" spans="1:11" x14ac:dyDescent="0.25">
      <c r="A22" s="4">
        <v>21</v>
      </c>
      <c r="B22" s="2" t="s">
        <v>8</v>
      </c>
      <c r="C22" s="2" t="s">
        <v>105</v>
      </c>
      <c r="D22" s="2" t="s">
        <v>106</v>
      </c>
      <c r="E22" s="5" t="s">
        <v>107</v>
      </c>
      <c r="F22" s="2" t="s">
        <v>108</v>
      </c>
      <c r="G22" s="2" t="s">
        <v>13</v>
      </c>
      <c r="H22" s="2" t="s">
        <v>109</v>
      </c>
      <c r="I22" s="2" t="s">
        <v>15</v>
      </c>
      <c r="J22" s="2" t="s">
        <v>13</v>
      </c>
      <c r="K22" s="6" t="s">
        <v>571</v>
      </c>
    </row>
    <row r="23" spans="1:11" x14ac:dyDescent="0.25">
      <c r="A23" s="4">
        <v>22</v>
      </c>
      <c r="B23" s="2" t="s">
        <v>8</v>
      </c>
      <c r="C23" s="2" t="s">
        <v>110</v>
      </c>
      <c r="D23" s="2" t="s">
        <v>111</v>
      </c>
      <c r="E23" s="5" t="s">
        <v>112</v>
      </c>
      <c r="F23" s="2" t="s">
        <v>113</v>
      </c>
      <c r="G23" s="2" t="s">
        <v>13</v>
      </c>
      <c r="H23" s="2" t="s">
        <v>114</v>
      </c>
      <c r="I23" s="2" t="s">
        <v>15</v>
      </c>
      <c r="J23" s="2" t="s">
        <v>13</v>
      </c>
      <c r="K23" s="6" t="s">
        <v>572</v>
      </c>
    </row>
    <row r="24" spans="1:11" x14ac:dyDescent="0.25">
      <c r="A24" s="4">
        <v>23</v>
      </c>
      <c r="B24" s="2" t="s">
        <v>8</v>
      </c>
      <c r="C24" s="2" t="s">
        <v>115</v>
      </c>
      <c r="D24" s="2" t="s">
        <v>116</v>
      </c>
      <c r="E24" s="5" t="s">
        <v>117</v>
      </c>
      <c r="F24" s="2" t="s">
        <v>118</v>
      </c>
      <c r="G24" s="2" t="s">
        <v>13</v>
      </c>
      <c r="H24" s="2" t="s">
        <v>119</v>
      </c>
      <c r="I24" s="2" t="s">
        <v>15</v>
      </c>
      <c r="J24" s="2" t="s">
        <v>13</v>
      </c>
      <c r="K24" s="6" t="s">
        <v>573</v>
      </c>
    </row>
    <row r="25" spans="1:11" x14ac:dyDescent="0.25">
      <c r="A25" s="4">
        <v>24</v>
      </c>
      <c r="B25" s="2" t="s">
        <v>8</v>
      </c>
      <c r="C25" s="2" t="s">
        <v>120</v>
      </c>
      <c r="D25" s="2" t="s">
        <v>121</v>
      </c>
      <c r="E25" s="5" t="s">
        <v>122</v>
      </c>
      <c r="F25" s="2" t="s">
        <v>123</v>
      </c>
      <c r="G25" s="2" t="s">
        <v>13</v>
      </c>
      <c r="H25" s="2" t="s">
        <v>124</v>
      </c>
      <c r="I25" s="2" t="s">
        <v>15</v>
      </c>
      <c r="J25" s="2" t="s">
        <v>13</v>
      </c>
      <c r="K25" s="6" t="s">
        <v>574</v>
      </c>
    </row>
    <row r="26" spans="1:11" x14ac:dyDescent="0.25">
      <c r="A26" s="4">
        <v>25</v>
      </c>
      <c r="B26" s="2" t="s">
        <v>8</v>
      </c>
      <c r="C26" s="2" t="s">
        <v>125</v>
      </c>
      <c r="D26" s="2" t="s">
        <v>126</v>
      </c>
      <c r="E26" s="5" t="s">
        <v>127</v>
      </c>
      <c r="F26" s="2" t="s">
        <v>128</v>
      </c>
      <c r="G26" s="2" t="s">
        <v>13</v>
      </c>
      <c r="H26" s="2" t="s">
        <v>129</v>
      </c>
      <c r="I26" s="2" t="s">
        <v>15</v>
      </c>
      <c r="J26" s="2" t="s">
        <v>13</v>
      </c>
      <c r="K26" s="6" t="s">
        <v>652</v>
      </c>
    </row>
    <row r="27" spans="1:11" x14ac:dyDescent="0.25">
      <c r="A27" s="4">
        <v>26</v>
      </c>
      <c r="B27" s="2" t="s">
        <v>8</v>
      </c>
      <c r="C27" s="2" t="s">
        <v>130</v>
      </c>
      <c r="D27" s="2" t="s">
        <v>131</v>
      </c>
      <c r="E27" s="5" t="s">
        <v>132</v>
      </c>
      <c r="F27" s="2" t="s">
        <v>29</v>
      </c>
      <c r="G27" s="2" t="s">
        <v>13</v>
      </c>
      <c r="H27" s="2" t="s">
        <v>133</v>
      </c>
      <c r="I27" s="2" t="s">
        <v>134</v>
      </c>
      <c r="J27" s="2" t="s">
        <v>29</v>
      </c>
      <c r="K27" s="6" t="s">
        <v>653</v>
      </c>
    </row>
    <row r="28" spans="1:11" x14ac:dyDescent="0.25">
      <c r="A28" s="4">
        <v>27</v>
      </c>
      <c r="B28" s="2" t="s">
        <v>8</v>
      </c>
      <c r="C28" s="2" t="s">
        <v>135</v>
      </c>
      <c r="D28" s="2" t="s">
        <v>136</v>
      </c>
      <c r="E28" s="5" t="s">
        <v>137</v>
      </c>
      <c r="F28" s="2" t="s">
        <v>138</v>
      </c>
      <c r="G28" s="2" t="s">
        <v>13</v>
      </c>
      <c r="H28" s="2" t="s">
        <v>139</v>
      </c>
      <c r="I28" s="2" t="s">
        <v>15</v>
      </c>
      <c r="J28" s="2" t="s">
        <v>13</v>
      </c>
      <c r="K28" s="6" t="s">
        <v>654</v>
      </c>
    </row>
    <row r="29" spans="1:11" x14ac:dyDescent="0.25">
      <c r="A29" s="4">
        <v>28</v>
      </c>
      <c r="B29" s="2" t="s">
        <v>8</v>
      </c>
      <c r="C29" s="2" t="s">
        <v>140</v>
      </c>
      <c r="D29" s="2" t="s">
        <v>141</v>
      </c>
      <c r="E29" s="5" t="s">
        <v>142</v>
      </c>
      <c r="F29" s="2" t="s">
        <v>29</v>
      </c>
      <c r="G29" s="2" t="s">
        <v>13</v>
      </c>
      <c r="H29" s="2" t="s">
        <v>143</v>
      </c>
      <c r="I29" s="2" t="s">
        <v>31</v>
      </c>
      <c r="J29" s="2" t="s">
        <v>29</v>
      </c>
      <c r="K29" s="6" t="s">
        <v>655</v>
      </c>
    </row>
    <row r="30" spans="1:11" x14ac:dyDescent="0.25">
      <c r="A30" s="4">
        <v>29</v>
      </c>
      <c r="B30" s="2" t="s">
        <v>8</v>
      </c>
      <c r="C30" s="2" t="s">
        <v>144</v>
      </c>
      <c r="D30" s="2" t="s">
        <v>145</v>
      </c>
      <c r="E30" s="5" t="s">
        <v>146</v>
      </c>
      <c r="F30" s="2" t="s">
        <v>147</v>
      </c>
      <c r="G30" s="2" t="s">
        <v>13</v>
      </c>
      <c r="H30" s="2" t="s">
        <v>148</v>
      </c>
      <c r="I30" s="2" t="s">
        <v>15</v>
      </c>
      <c r="J30" s="2" t="s">
        <v>13</v>
      </c>
      <c r="K30" s="6" t="s">
        <v>656</v>
      </c>
    </row>
    <row r="31" spans="1:11" x14ac:dyDescent="0.25">
      <c r="A31" s="4">
        <v>30</v>
      </c>
      <c r="B31" s="2" t="s">
        <v>8</v>
      </c>
      <c r="C31" s="2" t="s">
        <v>149</v>
      </c>
      <c r="D31" s="2" t="s">
        <v>150</v>
      </c>
      <c r="E31" s="5" t="s">
        <v>151</v>
      </c>
      <c r="F31" s="2" t="s">
        <v>152</v>
      </c>
      <c r="G31" s="2" t="s">
        <v>13</v>
      </c>
      <c r="H31" s="2" t="s">
        <v>153</v>
      </c>
      <c r="I31" s="2" t="s">
        <v>15</v>
      </c>
      <c r="J31" s="2" t="s">
        <v>13</v>
      </c>
      <c r="K31" s="6" t="s">
        <v>657</v>
      </c>
    </row>
    <row r="32" spans="1:11" x14ac:dyDescent="0.25">
      <c r="A32" s="4">
        <v>31</v>
      </c>
      <c r="B32" s="2" t="s">
        <v>8</v>
      </c>
      <c r="C32" s="2" t="s">
        <v>154</v>
      </c>
      <c r="D32" s="2" t="s">
        <v>155</v>
      </c>
      <c r="E32" s="5" t="s">
        <v>156</v>
      </c>
      <c r="F32" s="2" t="s">
        <v>29</v>
      </c>
      <c r="G32" s="2" t="s">
        <v>13</v>
      </c>
      <c r="H32" s="2" t="s">
        <v>157</v>
      </c>
      <c r="I32" s="2" t="s">
        <v>31</v>
      </c>
      <c r="J32" s="2" t="s">
        <v>29</v>
      </c>
      <c r="K32" s="6" t="s">
        <v>658</v>
      </c>
    </row>
    <row r="33" spans="1:11" x14ac:dyDescent="0.25">
      <c r="A33" s="4">
        <v>32</v>
      </c>
      <c r="B33" s="2" t="s">
        <v>8</v>
      </c>
      <c r="C33" s="2" t="s">
        <v>158</v>
      </c>
      <c r="D33" s="2" t="s">
        <v>159</v>
      </c>
      <c r="E33" s="5" t="s">
        <v>160</v>
      </c>
      <c r="F33" s="2" t="s">
        <v>161</v>
      </c>
      <c r="G33" s="2" t="s">
        <v>13</v>
      </c>
      <c r="H33" s="2" t="s">
        <v>162</v>
      </c>
      <c r="I33" s="2" t="s">
        <v>15</v>
      </c>
      <c r="J33" s="2" t="s">
        <v>13</v>
      </c>
      <c r="K33" s="6" t="s">
        <v>659</v>
      </c>
    </row>
    <row r="34" spans="1:11" x14ac:dyDescent="0.25">
      <c r="A34" s="4">
        <v>33</v>
      </c>
      <c r="B34" s="2" t="s">
        <v>8</v>
      </c>
      <c r="C34" s="2" t="s">
        <v>163</v>
      </c>
      <c r="D34" s="2" t="s">
        <v>164</v>
      </c>
      <c r="E34" s="5" t="s">
        <v>165</v>
      </c>
      <c r="F34" s="2" t="s">
        <v>166</v>
      </c>
      <c r="G34" s="2" t="s">
        <v>13</v>
      </c>
      <c r="H34" s="2" t="s">
        <v>167</v>
      </c>
      <c r="I34" s="2" t="s">
        <v>15</v>
      </c>
      <c r="J34" s="2" t="s">
        <v>13</v>
      </c>
      <c r="K34" s="6" t="s">
        <v>660</v>
      </c>
    </row>
    <row r="35" spans="1:11" x14ac:dyDescent="0.25">
      <c r="A35" s="4">
        <v>34</v>
      </c>
      <c r="B35" s="2" t="s">
        <v>8</v>
      </c>
      <c r="C35" s="2" t="s">
        <v>168</v>
      </c>
      <c r="D35" s="2" t="s">
        <v>169</v>
      </c>
      <c r="E35" s="5" t="s">
        <v>170</v>
      </c>
      <c r="F35" s="2" t="s">
        <v>171</v>
      </c>
      <c r="G35" s="2" t="s">
        <v>13</v>
      </c>
      <c r="H35" s="2" t="s">
        <v>172</v>
      </c>
      <c r="I35" s="2" t="s">
        <v>15</v>
      </c>
      <c r="J35" s="2" t="s">
        <v>13</v>
      </c>
      <c r="K35" s="6" t="s">
        <v>661</v>
      </c>
    </row>
    <row r="36" spans="1:11" x14ac:dyDescent="0.25">
      <c r="A36" s="4">
        <v>35</v>
      </c>
      <c r="B36" s="2" t="s">
        <v>8</v>
      </c>
      <c r="C36" s="2" t="s">
        <v>173</v>
      </c>
      <c r="D36" s="2" t="s">
        <v>174</v>
      </c>
      <c r="E36" s="5" t="s">
        <v>175</v>
      </c>
      <c r="F36" s="2" t="s">
        <v>176</v>
      </c>
      <c r="G36" s="2" t="s">
        <v>13</v>
      </c>
      <c r="H36" s="2" t="s">
        <v>177</v>
      </c>
      <c r="I36" s="2" t="s">
        <v>15</v>
      </c>
      <c r="J36" s="2" t="s">
        <v>13</v>
      </c>
      <c r="K36" s="6" t="s">
        <v>662</v>
      </c>
    </row>
    <row r="37" spans="1:11" x14ac:dyDescent="0.25">
      <c r="A37" s="4">
        <v>36</v>
      </c>
      <c r="B37" s="2" t="s">
        <v>8</v>
      </c>
      <c r="C37" s="2" t="s">
        <v>178</v>
      </c>
      <c r="D37" s="2" t="s">
        <v>179</v>
      </c>
      <c r="E37" s="5" t="s">
        <v>180</v>
      </c>
      <c r="F37" s="2" t="s">
        <v>181</v>
      </c>
      <c r="G37" s="2" t="s">
        <v>13</v>
      </c>
      <c r="H37" s="2" t="s">
        <v>182</v>
      </c>
      <c r="I37" s="2" t="s">
        <v>15</v>
      </c>
      <c r="J37" s="2" t="s">
        <v>13</v>
      </c>
      <c r="K37" s="6" t="s">
        <v>663</v>
      </c>
    </row>
    <row r="38" spans="1:11" x14ac:dyDescent="0.25">
      <c r="A38" s="4">
        <v>37</v>
      </c>
      <c r="B38" s="2" t="s">
        <v>8</v>
      </c>
      <c r="C38" s="2" t="s">
        <v>183</v>
      </c>
      <c r="D38" s="2" t="s">
        <v>184</v>
      </c>
      <c r="E38" s="5" t="s">
        <v>185</v>
      </c>
      <c r="F38" s="2" t="s">
        <v>186</v>
      </c>
      <c r="G38" s="2" t="s">
        <v>13</v>
      </c>
      <c r="H38" s="2" t="s">
        <v>187</v>
      </c>
      <c r="I38" s="2" t="s">
        <v>15</v>
      </c>
      <c r="J38" s="2" t="s">
        <v>13</v>
      </c>
      <c r="K38" s="6" t="s">
        <v>664</v>
      </c>
    </row>
    <row r="39" spans="1:11" x14ac:dyDescent="0.25">
      <c r="A39" s="4">
        <v>38</v>
      </c>
      <c r="B39" s="2" t="s">
        <v>8</v>
      </c>
      <c r="C39" s="2" t="s">
        <v>188</v>
      </c>
      <c r="D39" s="2" t="s">
        <v>189</v>
      </c>
      <c r="E39" s="5" t="s">
        <v>190</v>
      </c>
      <c r="F39" s="2" t="s">
        <v>29</v>
      </c>
      <c r="G39" s="2" t="s">
        <v>13</v>
      </c>
      <c r="H39" s="2" t="s">
        <v>191</v>
      </c>
      <c r="I39" s="2" t="s">
        <v>31</v>
      </c>
      <c r="J39" s="2" t="s">
        <v>29</v>
      </c>
      <c r="K39" s="6" t="s">
        <v>665</v>
      </c>
    </row>
    <row r="40" spans="1:11" x14ac:dyDescent="0.25">
      <c r="A40" s="4">
        <v>39</v>
      </c>
      <c r="B40" s="2" t="s">
        <v>8</v>
      </c>
      <c r="C40" s="2" t="s">
        <v>192</v>
      </c>
      <c r="D40" s="2" t="s">
        <v>193</v>
      </c>
      <c r="E40" s="5" t="s">
        <v>194</v>
      </c>
      <c r="F40" s="2" t="s">
        <v>195</v>
      </c>
      <c r="G40" s="2" t="s">
        <v>13</v>
      </c>
      <c r="H40" s="2" t="s">
        <v>196</v>
      </c>
      <c r="I40" s="2" t="s">
        <v>15</v>
      </c>
      <c r="J40" s="2" t="s">
        <v>13</v>
      </c>
      <c r="K40" s="6" t="s">
        <v>666</v>
      </c>
    </row>
    <row r="41" spans="1:11" x14ac:dyDescent="0.25">
      <c r="A41" s="4">
        <v>40</v>
      </c>
      <c r="B41" s="2" t="s">
        <v>8</v>
      </c>
      <c r="C41" s="2" t="s">
        <v>197</v>
      </c>
      <c r="D41" s="2" t="s">
        <v>198</v>
      </c>
      <c r="E41" s="5" t="s">
        <v>199</v>
      </c>
      <c r="F41" s="2" t="s">
        <v>29</v>
      </c>
      <c r="G41" s="2" t="s">
        <v>13</v>
      </c>
      <c r="H41" s="2" t="s">
        <v>200</v>
      </c>
      <c r="I41" s="2" t="s">
        <v>31</v>
      </c>
      <c r="J41" s="2" t="s">
        <v>29</v>
      </c>
      <c r="K41" s="6" t="s">
        <v>667</v>
      </c>
    </row>
    <row r="42" spans="1:11" x14ac:dyDescent="0.25">
      <c r="A42" s="4">
        <v>41</v>
      </c>
      <c r="B42" s="2" t="s">
        <v>8</v>
      </c>
      <c r="C42" s="2" t="s">
        <v>201</v>
      </c>
      <c r="D42" s="2" t="s">
        <v>202</v>
      </c>
      <c r="E42" s="5" t="s">
        <v>203</v>
      </c>
      <c r="F42" s="2" t="s">
        <v>204</v>
      </c>
      <c r="G42" s="2" t="s">
        <v>13</v>
      </c>
      <c r="H42" s="2" t="s">
        <v>205</v>
      </c>
      <c r="I42" s="2" t="s">
        <v>15</v>
      </c>
      <c r="J42" s="2" t="s">
        <v>13</v>
      </c>
      <c r="K42" s="6" t="s">
        <v>625</v>
      </c>
    </row>
    <row r="43" spans="1:11" x14ac:dyDescent="0.25">
      <c r="A43" s="4">
        <v>42</v>
      </c>
      <c r="B43" s="2" t="s">
        <v>8</v>
      </c>
      <c r="C43" s="2" t="s">
        <v>206</v>
      </c>
      <c r="D43" s="2" t="s">
        <v>207</v>
      </c>
      <c r="E43" s="5" t="s">
        <v>208</v>
      </c>
      <c r="F43" s="2" t="s">
        <v>209</v>
      </c>
      <c r="G43" s="2" t="s">
        <v>13</v>
      </c>
      <c r="H43" s="2" t="s">
        <v>210</v>
      </c>
      <c r="I43" s="2" t="s">
        <v>15</v>
      </c>
      <c r="J43" s="2" t="s">
        <v>13</v>
      </c>
      <c r="K43" s="6" t="s">
        <v>626</v>
      </c>
    </row>
    <row r="44" spans="1:11" x14ac:dyDescent="0.25">
      <c r="A44" s="4">
        <v>43</v>
      </c>
      <c r="B44" s="2" t="s">
        <v>8</v>
      </c>
      <c r="C44" s="2" t="s">
        <v>211</v>
      </c>
      <c r="D44" s="2" t="s">
        <v>212</v>
      </c>
      <c r="E44" s="5" t="s">
        <v>213</v>
      </c>
      <c r="F44" s="2" t="s">
        <v>214</v>
      </c>
      <c r="G44" s="2" t="s">
        <v>13</v>
      </c>
      <c r="H44" s="2" t="s">
        <v>215</v>
      </c>
      <c r="I44" s="2" t="s">
        <v>15</v>
      </c>
      <c r="J44" s="2" t="s">
        <v>13</v>
      </c>
      <c r="K44" s="6" t="s">
        <v>627</v>
      </c>
    </row>
    <row r="45" spans="1:11" x14ac:dyDescent="0.25">
      <c r="A45" s="4">
        <v>44</v>
      </c>
      <c r="B45" s="2" t="s">
        <v>8</v>
      </c>
      <c r="C45" s="2" t="s">
        <v>216</v>
      </c>
      <c r="D45" s="2" t="s">
        <v>217</v>
      </c>
      <c r="E45" s="5" t="s">
        <v>218</v>
      </c>
      <c r="F45" s="2" t="s">
        <v>219</v>
      </c>
      <c r="G45" s="2" t="s">
        <v>13</v>
      </c>
      <c r="H45" s="2" t="s">
        <v>220</v>
      </c>
      <c r="I45" s="2" t="s">
        <v>15</v>
      </c>
      <c r="J45" s="2" t="s">
        <v>13</v>
      </c>
      <c r="K45" s="6" t="s">
        <v>628</v>
      </c>
    </row>
    <row r="46" spans="1:11" x14ac:dyDescent="0.25">
      <c r="A46" s="4">
        <v>45</v>
      </c>
      <c r="B46" s="2" t="s">
        <v>8</v>
      </c>
      <c r="C46" s="2" t="s">
        <v>221</v>
      </c>
      <c r="D46" s="2" t="s">
        <v>222</v>
      </c>
      <c r="E46" s="5" t="s">
        <v>223</v>
      </c>
      <c r="F46" s="2" t="s">
        <v>224</v>
      </c>
      <c r="G46" s="2" t="s">
        <v>13</v>
      </c>
      <c r="H46" s="2" t="s">
        <v>210</v>
      </c>
      <c r="I46" s="2" t="s">
        <v>15</v>
      </c>
      <c r="J46" s="2" t="s">
        <v>13</v>
      </c>
      <c r="K46" s="6" t="s">
        <v>629</v>
      </c>
    </row>
    <row r="47" spans="1:11" x14ac:dyDescent="0.25">
      <c r="A47" s="4">
        <v>46</v>
      </c>
      <c r="B47" s="2" t="s">
        <v>8</v>
      </c>
      <c r="C47" s="2" t="s">
        <v>225</v>
      </c>
      <c r="D47" s="2" t="s">
        <v>226</v>
      </c>
      <c r="E47" s="5" t="s">
        <v>227</v>
      </c>
      <c r="F47" s="2" t="s">
        <v>29</v>
      </c>
      <c r="G47" s="2" t="s">
        <v>13</v>
      </c>
      <c r="H47" s="2" t="s">
        <v>228</v>
      </c>
      <c r="I47" s="2" t="s">
        <v>31</v>
      </c>
      <c r="J47" s="2" t="s">
        <v>29</v>
      </c>
      <c r="K47" s="6" t="s">
        <v>630</v>
      </c>
    </row>
    <row r="48" spans="1:11" x14ac:dyDescent="0.25">
      <c r="A48" s="4">
        <v>47</v>
      </c>
      <c r="B48" s="2" t="s">
        <v>8</v>
      </c>
      <c r="C48" s="2" t="s">
        <v>229</v>
      </c>
      <c r="D48" s="2" t="s">
        <v>230</v>
      </c>
      <c r="E48" s="5" t="s">
        <v>231</v>
      </c>
      <c r="F48" s="2" t="s">
        <v>29</v>
      </c>
      <c r="G48" s="2" t="s">
        <v>13</v>
      </c>
      <c r="H48" s="2" t="s">
        <v>215</v>
      </c>
      <c r="I48" s="2" t="s">
        <v>31</v>
      </c>
      <c r="J48" s="2" t="s">
        <v>29</v>
      </c>
      <c r="K48" s="6" t="s">
        <v>631</v>
      </c>
    </row>
    <row r="49" spans="1:11" x14ac:dyDescent="0.25">
      <c r="A49" s="4">
        <v>48</v>
      </c>
      <c r="B49" s="2" t="s">
        <v>8</v>
      </c>
      <c r="C49" s="2" t="s">
        <v>232</v>
      </c>
      <c r="D49" s="2" t="s">
        <v>233</v>
      </c>
      <c r="E49" s="5" t="s">
        <v>234</v>
      </c>
      <c r="F49" s="2" t="s">
        <v>29</v>
      </c>
      <c r="G49" s="2" t="s">
        <v>13</v>
      </c>
      <c r="H49" s="2" t="s">
        <v>235</v>
      </c>
      <c r="I49" s="2" t="s">
        <v>31</v>
      </c>
      <c r="J49" s="2" t="s">
        <v>29</v>
      </c>
      <c r="K49" s="6" t="s">
        <v>632</v>
      </c>
    </row>
    <row r="50" spans="1:11" x14ac:dyDescent="0.25">
      <c r="A50" s="4">
        <v>49</v>
      </c>
      <c r="B50" s="2" t="s">
        <v>8</v>
      </c>
      <c r="C50" s="2" t="s">
        <v>236</v>
      </c>
      <c r="D50" s="2" t="s">
        <v>237</v>
      </c>
      <c r="E50" s="5" t="s">
        <v>238</v>
      </c>
      <c r="F50" s="2" t="s">
        <v>29</v>
      </c>
      <c r="G50" s="2" t="s">
        <v>13</v>
      </c>
      <c r="H50" s="2" t="s">
        <v>239</v>
      </c>
      <c r="I50" s="2" t="s">
        <v>31</v>
      </c>
      <c r="J50" s="2" t="s">
        <v>29</v>
      </c>
      <c r="K50" s="6" t="s">
        <v>633</v>
      </c>
    </row>
    <row r="51" spans="1:11" x14ac:dyDescent="0.25">
      <c r="A51" s="4">
        <v>50</v>
      </c>
      <c r="B51" s="2" t="s">
        <v>8</v>
      </c>
      <c r="C51" s="2" t="s">
        <v>240</v>
      </c>
      <c r="D51" s="2" t="s">
        <v>241</v>
      </c>
      <c r="E51" s="5" t="s">
        <v>242</v>
      </c>
      <c r="F51" s="2" t="s">
        <v>243</v>
      </c>
      <c r="G51" s="2" t="s">
        <v>13</v>
      </c>
      <c r="H51" s="2" t="s">
        <v>210</v>
      </c>
      <c r="I51" s="2" t="s">
        <v>15</v>
      </c>
      <c r="J51" s="2" t="s">
        <v>13</v>
      </c>
      <c r="K51" s="6" t="s">
        <v>634</v>
      </c>
    </row>
    <row r="52" spans="1:11" x14ac:dyDescent="0.25">
      <c r="A52" s="4">
        <v>51</v>
      </c>
      <c r="B52" s="2" t="s">
        <v>8</v>
      </c>
      <c r="C52" s="2" t="s">
        <v>244</v>
      </c>
      <c r="D52" s="2" t="s">
        <v>245</v>
      </c>
      <c r="E52" s="5" t="s">
        <v>246</v>
      </c>
      <c r="F52" s="2" t="s">
        <v>29</v>
      </c>
      <c r="G52" s="2" t="s">
        <v>13</v>
      </c>
      <c r="H52" s="2" t="s">
        <v>247</v>
      </c>
      <c r="I52" s="2" t="s">
        <v>31</v>
      </c>
      <c r="J52" s="2" t="s">
        <v>29</v>
      </c>
      <c r="K52" s="6" t="s">
        <v>635</v>
      </c>
    </row>
    <row r="53" spans="1:11" x14ac:dyDescent="0.25">
      <c r="A53" s="4">
        <v>52</v>
      </c>
      <c r="B53" s="2" t="s">
        <v>8</v>
      </c>
      <c r="C53" s="2" t="s">
        <v>248</v>
      </c>
      <c r="D53" s="2" t="s">
        <v>249</v>
      </c>
      <c r="E53" s="5" t="s">
        <v>250</v>
      </c>
      <c r="F53" s="2" t="s">
        <v>251</v>
      </c>
      <c r="G53" s="2" t="s">
        <v>13</v>
      </c>
      <c r="H53" s="2" t="s">
        <v>210</v>
      </c>
      <c r="I53" s="2" t="s">
        <v>15</v>
      </c>
      <c r="J53" s="2" t="s">
        <v>13</v>
      </c>
      <c r="K53" s="6" t="s">
        <v>636</v>
      </c>
    </row>
    <row r="54" spans="1:11" x14ac:dyDescent="0.25">
      <c r="A54" s="4">
        <v>53</v>
      </c>
      <c r="B54" s="2" t="s">
        <v>8</v>
      </c>
      <c r="C54" s="2" t="s">
        <v>252</v>
      </c>
      <c r="D54" s="2" t="s">
        <v>253</v>
      </c>
      <c r="E54" s="5" t="s">
        <v>254</v>
      </c>
      <c r="F54" s="2" t="s">
        <v>255</v>
      </c>
      <c r="G54" s="2" t="s">
        <v>13</v>
      </c>
      <c r="H54" s="2" t="s">
        <v>210</v>
      </c>
      <c r="I54" s="2" t="s">
        <v>15</v>
      </c>
      <c r="J54" s="2" t="s">
        <v>13</v>
      </c>
      <c r="K54" s="6" t="s">
        <v>637</v>
      </c>
    </row>
    <row r="55" spans="1:11" x14ac:dyDescent="0.25">
      <c r="A55" s="4">
        <v>54</v>
      </c>
      <c r="B55" s="2" t="s">
        <v>8</v>
      </c>
      <c r="C55" s="2" t="s">
        <v>256</v>
      </c>
      <c r="D55" s="2" t="s">
        <v>257</v>
      </c>
      <c r="E55" s="5" t="s">
        <v>258</v>
      </c>
      <c r="F55" s="2" t="s">
        <v>259</v>
      </c>
      <c r="G55" s="2" t="s">
        <v>13</v>
      </c>
      <c r="H55" s="2" t="s">
        <v>210</v>
      </c>
      <c r="I55" s="2" t="s">
        <v>15</v>
      </c>
      <c r="J55" s="2" t="s">
        <v>13</v>
      </c>
      <c r="K55" s="6" t="s">
        <v>638</v>
      </c>
    </row>
    <row r="56" spans="1:11" x14ac:dyDescent="0.25">
      <c r="A56" s="4">
        <v>55</v>
      </c>
      <c r="B56" s="2" t="s">
        <v>8</v>
      </c>
      <c r="C56" s="2" t="s">
        <v>260</v>
      </c>
      <c r="D56" s="2" t="s">
        <v>261</v>
      </c>
      <c r="E56" s="5" t="s">
        <v>262</v>
      </c>
      <c r="F56" s="2" t="s">
        <v>263</v>
      </c>
      <c r="G56" s="2" t="s">
        <v>13</v>
      </c>
      <c r="H56" s="2" t="s">
        <v>215</v>
      </c>
      <c r="I56" s="2" t="s">
        <v>15</v>
      </c>
      <c r="J56" s="2" t="s">
        <v>13</v>
      </c>
      <c r="K56" s="6" t="s">
        <v>639</v>
      </c>
    </row>
    <row r="57" spans="1:11" x14ac:dyDescent="0.25">
      <c r="A57" s="4">
        <v>56</v>
      </c>
      <c r="B57" s="2" t="s">
        <v>8</v>
      </c>
      <c r="C57" s="2" t="s">
        <v>264</v>
      </c>
      <c r="D57" s="2" t="s">
        <v>265</v>
      </c>
      <c r="E57" s="5" t="s">
        <v>266</v>
      </c>
      <c r="F57" s="2" t="s">
        <v>267</v>
      </c>
      <c r="G57" s="2" t="s">
        <v>13</v>
      </c>
      <c r="H57" s="2" t="s">
        <v>268</v>
      </c>
      <c r="I57" s="2" t="s">
        <v>15</v>
      </c>
      <c r="J57" s="2" t="s">
        <v>13</v>
      </c>
      <c r="K57" s="6" t="s">
        <v>640</v>
      </c>
    </row>
    <row r="58" spans="1:11" x14ac:dyDescent="0.25">
      <c r="A58" s="4">
        <v>57</v>
      </c>
      <c r="B58" s="2" t="s">
        <v>8</v>
      </c>
      <c r="C58" s="2" t="s">
        <v>269</v>
      </c>
      <c r="D58" s="2" t="s">
        <v>270</v>
      </c>
      <c r="E58" s="5" t="s">
        <v>271</v>
      </c>
      <c r="F58" s="2" t="s">
        <v>272</v>
      </c>
      <c r="G58" s="2" t="s">
        <v>13</v>
      </c>
      <c r="H58" s="2" t="s">
        <v>273</v>
      </c>
      <c r="I58" s="2" t="s">
        <v>15</v>
      </c>
      <c r="J58" s="2" t="s">
        <v>13</v>
      </c>
      <c r="K58" s="6" t="s">
        <v>641</v>
      </c>
    </row>
    <row r="59" spans="1:11" x14ac:dyDescent="0.25">
      <c r="A59" s="4">
        <v>58</v>
      </c>
      <c r="B59" s="2" t="s">
        <v>8</v>
      </c>
      <c r="C59" s="2" t="s">
        <v>274</v>
      </c>
      <c r="D59" s="2" t="s">
        <v>275</v>
      </c>
      <c r="E59" s="5" t="s">
        <v>276</v>
      </c>
      <c r="F59" s="2" t="s">
        <v>277</v>
      </c>
      <c r="G59" s="2" t="s">
        <v>13</v>
      </c>
      <c r="H59" s="2" t="s">
        <v>220</v>
      </c>
      <c r="I59" s="2" t="s">
        <v>15</v>
      </c>
      <c r="J59" s="2" t="s">
        <v>13</v>
      </c>
      <c r="K59" s="6" t="s">
        <v>642</v>
      </c>
    </row>
    <row r="60" spans="1:11" x14ac:dyDescent="0.25">
      <c r="A60" s="4">
        <v>59</v>
      </c>
      <c r="B60" s="2" t="s">
        <v>8</v>
      </c>
      <c r="C60" s="2" t="s">
        <v>278</v>
      </c>
      <c r="D60" s="2" t="s">
        <v>279</v>
      </c>
      <c r="E60" s="5" t="s">
        <v>280</v>
      </c>
      <c r="F60" s="2" t="s">
        <v>281</v>
      </c>
      <c r="G60" s="2" t="s">
        <v>13</v>
      </c>
      <c r="H60" s="2" t="s">
        <v>210</v>
      </c>
      <c r="I60" s="2" t="s">
        <v>15</v>
      </c>
      <c r="J60" s="2" t="s">
        <v>13</v>
      </c>
      <c r="K60" s="6" t="s">
        <v>643</v>
      </c>
    </row>
    <row r="61" spans="1:11" x14ac:dyDescent="0.25">
      <c r="A61" s="4">
        <v>60</v>
      </c>
      <c r="B61" s="2" t="s">
        <v>8</v>
      </c>
      <c r="C61" s="2" t="s">
        <v>282</v>
      </c>
      <c r="D61" s="2" t="s">
        <v>283</v>
      </c>
      <c r="E61" s="5" t="s">
        <v>284</v>
      </c>
      <c r="F61" s="2" t="s">
        <v>285</v>
      </c>
      <c r="G61" s="2" t="s">
        <v>13</v>
      </c>
      <c r="H61" s="2" t="s">
        <v>286</v>
      </c>
      <c r="I61" s="2" t="s">
        <v>15</v>
      </c>
      <c r="J61" s="2" t="s">
        <v>13</v>
      </c>
      <c r="K61" s="6" t="s">
        <v>644</v>
      </c>
    </row>
    <row r="62" spans="1:11" x14ac:dyDescent="0.25">
      <c r="A62" s="4">
        <v>61</v>
      </c>
      <c r="B62" s="2" t="s">
        <v>8</v>
      </c>
      <c r="C62" s="2" t="s">
        <v>287</v>
      </c>
      <c r="D62" s="2" t="s">
        <v>288</v>
      </c>
      <c r="E62" s="5" t="s">
        <v>289</v>
      </c>
      <c r="F62" s="2" t="s">
        <v>290</v>
      </c>
      <c r="G62" s="2" t="s">
        <v>13</v>
      </c>
      <c r="H62" s="2" t="s">
        <v>291</v>
      </c>
      <c r="I62" s="2" t="s">
        <v>15</v>
      </c>
      <c r="J62" s="2" t="s">
        <v>13</v>
      </c>
      <c r="K62" s="6" t="s">
        <v>645</v>
      </c>
    </row>
    <row r="63" spans="1:11" x14ac:dyDescent="0.25">
      <c r="A63" s="4">
        <v>62</v>
      </c>
      <c r="B63" s="2" t="s">
        <v>8</v>
      </c>
      <c r="C63" s="2" t="s">
        <v>292</v>
      </c>
      <c r="D63" s="2" t="s">
        <v>293</v>
      </c>
      <c r="E63" s="5" t="s">
        <v>294</v>
      </c>
      <c r="F63" s="2" t="s">
        <v>295</v>
      </c>
      <c r="G63" s="2" t="s">
        <v>13</v>
      </c>
      <c r="H63" s="2" t="s">
        <v>210</v>
      </c>
      <c r="I63" s="2" t="s">
        <v>15</v>
      </c>
      <c r="J63" s="2" t="s">
        <v>13</v>
      </c>
      <c r="K63" s="6" t="s">
        <v>646</v>
      </c>
    </row>
    <row r="64" spans="1:11" x14ac:dyDescent="0.25">
      <c r="A64" s="4">
        <v>63</v>
      </c>
      <c r="B64" s="2" t="s">
        <v>8</v>
      </c>
      <c r="C64" s="2" t="s">
        <v>296</v>
      </c>
      <c r="D64" s="2" t="s">
        <v>297</v>
      </c>
      <c r="E64" s="5" t="s">
        <v>298</v>
      </c>
      <c r="F64" s="2" t="s">
        <v>29</v>
      </c>
      <c r="G64" s="2" t="s">
        <v>13</v>
      </c>
      <c r="H64" s="2" t="s">
        <v>299</v>
      </c>
      <c r="I64" s="2" t="s">
        <v>31</v>
      </c>
      <c r="J64" s="2" t="s">
        <v>29</v>
      </c>
      <c r="K64" s="6" t="s">
        <v>647</v>
      </c>
    </row>
    <row r="65" spans="1:11" x14ac:dyDescent="0.25">
      <c r="A65" s="4">
        <v>64</v>
      </c>
      <c r="B65" s="2" t="s">
        <v>8</v>
      </c>
      <c r="C65" s="2" t="s">
        <v>300</v>
      </c>
      <c r="D65" s="2" t="s">
        <v>301</v>
      </c>
      <c r="E65" s="5" t="s">
        <v>302</v>
      </c>
      <c r="F65" s="2" t="s">
        <v>29</v>
      </c>
      <c r="G65" s="2" t="s">
        <v>13</v>
      </c>
      <c r="H65" s="2" t="s">
        <v>303</v>
      </c>
      <c r="I65" s="2" t="s">
        <v>31</v>
      </c>
      <c r="J65" s="2" t="s">
        <v>29</v>
      </c>
      <c r="K65" s="6" t="s">
        <v>648</v>
      </c>
    </row>
    <row r="66" spans="1:11" x14ac:dyDescent="0.25">
      <c r="A66" s="4">
        <v>65</v>
      </c>
      <c r="B66" s="2" t="s">
        <v>8</v>
      </c>
      <c r="C66" s="2" t="s">
        <v>304</v>
      </c>
      <c r="D66" s="2" t="s">
        <v>305</v>
      </c>
      <c r="E66" s="5" t="s">
        <v>306</v>
      </c>
      <c r="F66" s="2" t="s">
        <v>29</v>
      </c>
      <c r="G66" s="2" t="s">
        <v>13</v>
      </c>
      <c r="H66" s="2" t="s">
        <v>307</v>
      </c>
      <c r="I66" s="2" t="s">
        <v>31</v>
      </c>
      <c r="J66" s="2" t="s">
        <v>29</v>
      </c>
      <c r="K66" s="6" t="s">
        <v>649</v>
      </c>
    </row>
    <row r="67" spans="1:11" x14ac:dyDescent="0.25">
      <c r="A67" s="4">
        <v>66</v>
      </c>
      <c r="B67" s="2" t="s">
        <v>8</v>
      </c>
      <c r="C67" s="2" t="s">
        <v>308</v>
      </c>
      <c r="D67" s="2" t="s">
        <v>309</v>
      </c>
      <c r="E67" s="5" t="s">
        <v>310</v>
      </c>
      <c r="F67" s="2" t="s">
        <v>311</v>
      </c>
      <c r="G67" s="2" t="s">
        <v>13</v>
      </c>
      <c r="H67" s="2" t="s">
        <v>312</v>
      </c>
      <c r="I67" s="2" t="s">
        <v>15</v>
      </c>
      <c r="J67" s="2" t="s">
        <v>13</v>
      </c>
      <c r="K67" s="6" t="s">
        <v>650</v>
      </c>
    </row>
    <row r="68" spans="1:11" x14ac:dyDescent="0.25">
      <c r="A68" s="4">
        <v>67</v>
      </c>
      <c r="B68" s="2" t="s">
        <v>8</v>
      </c>
      <c r="C68" s="2" t="s">
        <v>313</v>
      </c>
      <c r="D68" s="2" t="s">
        <v>314</v>
      </c>
      <c r="E68" s="5" t="s">
        <v>315</v>
      </c>
      <c r="F68" s="2" t="s">
        <v>316</v>
      </c>
      <c r="G68" s="2" t="s">
        <v>13</v>
      </c>
      <c r="H68" s="2" t="s">
        <v>317</v>
      </c>
      <c r="I68" s="2" t="s">
        <v>15</v>
      </c>
      <c r="J68" s="2" t="s">
        <v>13</v>
      </c>
      <c r="K68" s="6" t="s">
        <v>651</v>
      </c>
    </row>
    <row r="69" spans="1:11" x14ac:dyDescent="0.25">
      <c r="A69" s="4">
        <v>68</v>
      </c>
      <c r="B69" s="2" t="s">
        <v>8</v>
      </c>
      <c r="C69" s="2" t="s">
        <v>318</v>
      </c>
      <c r="D69" s="2" t="s">
        <v>319</v>
      </c>
      <c r="E69" s="5" t="s">
        <v>320</v>
      </c>
      <c r="F69" s="2" t="s">
        <v>321</v>
      </c>
      <c r="G69" s="2" t="s">
        <v>13</v>
      </c>
      <c r="H69" s="2" t="s">
        <v>273</v>
      </c>
      <c r="I69" s="2" t="s">
        <v>15</v>
      </c>
      <c r="J69" s="2" t="s">
        <v>13</v>
      </c>
      <c r="K69" s="6" t="s">
        <v>592</v>
      </c>
    </row>
    <row r="70" spans="1:11" x14ac:dyDescent="0.25">
      <c r="A70" s="4">
        <v>69</v>
      </c>
      <c r="B70" s="2" t="s">
        <v>8</v>
      </c>
      <c r="C70" s="2" t="s">
        <v>322</v>
      </c>
      <c r="D70" s="2" t="s">
        <v>323</v>
      </c>
      <c r="E70" s="5" t="s">
        <v>324</v>
      </c>
      <c r="F70" s="2" t="s">
        <v>325</v>
      </c>
      <c r="G70" s="2" t="s">
        <v>13</v>
      </c>
      <c r="H70" s="2" t="s">
        <v>326</v>
      </c>
      <c r="I70" s="2" t="s">
        <v>15</v>
      </c>
      <c r="J70" s="2" t="s">
        <v>13</v>
      </c>
      <c r="K70" s="6" t="s">
        <v>593</v>
      </c>
    </row>
    <row r="71" spans="1:11" x14ac:dyDescent="0.25">
      <c r="A71" s="4">
        <v>70</v>
      </c>
      <c r="B71" s="2" t="s">
        <v>8</v>
      </c>
      <c r="C71" s="2" t="s">
        <v>327</v>
      </c>
      <c r="D71" s="2" t="s">
        <v>328</v>
      </c>
      <c r="E71" s="5" t="s">
        <v>329</v>
      </c>
      <c r="F71" s="2" t="s">
        <v>29</v>
      </c>
      <c r="G71" s="2" t="s">
        <v>13</v>
      </c>
      <c r="H71" s="2" t="s">
        <v>330</v>
      </c>
      <c r="I71" s="2" t="s">
        <v>134</v>
      </c>
      <c r="J71" s="2" t="s">
        <v>29</v>
      </c>
      <c r="K71" s="6" t="s">
        <v>594</v>
      </c>
    </row>
    <row r="72" spans="1:11" x14ac:dyDescent="0.25">
      <c r="A72" s="4">
        <v>71</v>
      </c>
      <c r="B72" s="2" t="s">
        <v>8</v>
      </c>
      <c r="C72" s="2" t="s">
        <v>331</v>
      </c>
      <c r="D72" s="2" t="s">
        <v>332</v>
      </c>
      <c r="E72" s="5" t="s">
        <v>333</v>
      </c>
      <c r="F72" s="2" t="s">
        <v>29</v>
      </c>
      <c r="G72" s="2" t="s">
        <v>13</v>
      </c>
      <c r="H72" s="2" t="s">
        <v>334</v>
      </c>
      <c r="I72" s="2" t="s">
        <v>31</v>
      </c>
      <c r="J72" s="2" t="s">
        <v>29</v>
      </c>
      <c r="K72" s="6" t="s">
        <v>595</v>
      </c>
    </row>
    <row r="73" spans="1:11" x14ac:dyDescent="0.25">
      <c r="A73" s="4">
        <v>72</v>
      </c>
      <c r="B73" s="2" t="s">
        <v>8</v>
      </c>
      <c r="C73" s="2" t="s">
        <v>335</v>
      </c>
      <c r="D73" s="2" t="s">
        <v>336</v>
      </c>
      <c r="E73" s="5" t="s">
        <v>337</v>
      </c>
      <c r="F73" s="2" t="s">
        <v>29</v>
      </c>
      <c r="G73" s="2" t="s">
        <v>13</v>
      </c>
      <c r="H73" s="2" t="s">
        <v>338</v>
      </c>
      <c r="I73" s="2" t="s">
        <v>134</v>
      </c>
      <c r="J73" s="2" t="s">
        <v>29</v>
      </c>
      <c r="K73" s="6" t="s">
        <v>596</v>
      </c>
    </row>
    <row r="74" spans="1:11" x14ac:dyDescent="0.25">
      <c r="A74" s="4">
        <v>73</v>
      </c>
      <c r="B74" s="2" t="s">
        <v>8</v>
      </c>
      <c r="C74" s="2" t="s">
        <v>339</v>
      </c>
      <c r="D74" s="2" t="s">
        <v>340</v>
      </c>
      <c r="E74" s="5" t="s">
        <v>341</v>
      </c>
      <c r="F74" s="2" t="s">
        <v>29</v>
      </c>
      <c r="G74" s="2" t="s">
        <v>13</v>
      </c>
      <c r="H74" s="2" t="s">
        <v>342</v>
      </c>
      <c r="I74" s="2" t="s">
        <v>31</v>
      </c>
      <c r="J74" s="2" t="s">
        <v>29</v>
      </c>
      <c r="K74" s="6" t="s">
        <v>597</v>
      </c>
    </row>
    <row r="75" spans="1:11" x14ac:dyDescent="0.25">
      <c r="A75" s="4">
        <v>74</v>
      </c>
      <c r="B75" s="2" t="s">
        <v>8</v>
      </c>
      <c r="C75" s="2" t="s">
        <v>343</v>
      </c>
      <c r="D75" s="2" t="s">
        <v>344</v>
      </c>
      <c r="E75" s="5" t="s">
        <v>345</v>
      </c>
      <c r="F75" s="2" t="s">
        <v>346</v>
      </c>
      <c r="G75" s="2" t="s">
        <v>13</v>
      </c>
      <c r="H75" s="2" t="s">
        <v>347</v>
      </c>
      <c r="I75" s="2" t="s">
        <v>15</v>
      </c>
      <c r="J75" s="2" t="s">
        <v>13</v>
      </c>
      <c r="K75" s="6" t="s">
        <v>598</v>
      </c>
    </row>
    <row r="76" spans="1:11" x14ac:dyDescent="0.25">
      <c r="A76" s="4">
        <v>75</v>
      </c>
      <c r="B76" s="2" t="s">
        <v>8</v>
      </c>
      <c r="C76" s="2" t="s">
        <v>348</v>
      </c>
      <c r="D76" s="2" t="s">
        <v>349</v>
      </c>
      <c r="E76" s="5" t="s">
        <v>350</v>
      </c>
      <c r="F76" s="2" t="s">
        <v>29</v>
      </c>
      <c r="G76" s="2" t="s">
        <v>13</v>
      </c>
      <c r="H76" s="2" t="s">
        <v>351</v>
      </c>
      <c r="I76" s="2" t="s">
        <v>31</v>
      </c>
      <c r="J76" s="2" t="s">
        <v>29</v>
      </c>
      <c r="K76" s="6" t="s">
        <v>599</v>
      </c>
    </row>
    <row r="77" spans="1:11" x14ac:dyDescent="0.25">
      <c r="A77" s="4">
        <v>76</v>
      </c>
      <c r="B77" s="2" t="s">
        <v>8</v>
      </c>
      <c r="C77" s="2" t="s">
        <v>352</v>
      </c>
      <c r="D77" s="2" t="s">
        <v>353</v>
      </c>
      <c r="E77" s="5" t="s">
        <v>354</v>
      </c>
      <c r="F77" s="2" t="s">
        <v>355</v>
      </c>
      <c r="G77" s="2" t="s">
        <v>13</v>
      </c>
      <c r="H77" s="2" t="s">
        <v>356</v>
      </c>
      <c r="I77" s="2" t="s">
        <v>15</v>
      </c>
      <c r="J77" s="2" t="s">
        <v>13</v>
      </c>
      <c r="K77" s="6" t="s">
        <v>600</v>
      </c>
    </row>
    <row r="78" spans="1:11" x14ac:dyDescent="0.25">
      <c r="A78" s="4">
        <v>77</v>
      </c>
      <c r="B78" s="2" t="s">
        <v>8</v>
      </c>
      <c r="C78" s="2" t="s">
        <v>357</v>
      </c>
      <c r="D78" s="2" t="s">
        <v>358</v>
      </c>
      <c r="E78" s="5" t="s">
        <v>359</v>
      </c>
      <c r="F78" s="2" t="s">
        <v>360</v>
      </c>
      <c r="G78" s="2" t="s">
        <v>13</v>
      </c>
      <c r="H78" s="2" t="s">
        <v>361</v>
      </c>
      <c r="I78" s="2" t="s">
        <v>15</v>
      </c>
      <c r="J78" s="2" t="s">
        <v>13</v>
      </c>
      <c r="K78" s="6" t="s">
        <v>601</v>
      </c>
    </row>
    <row r="79" spans="1:11" x14ac:dyDescent="0.25">
      <c r="A79" s="4">
        <v>78</v>
      </c>
      <c r="B79" s="2" t="s">
        <v>8</v>
      </c>
      <c r="C79" s="2" t="s">
        <v>362</v>
      </c>
      <c r="D79" s="2" t="s">
        <v>363</v>
      </c>
      <c r="E79" s="5" t="s">
        <v>364</v>
      </c>
      <c r="F79" s="2" t="s">
        <v>365</v>
      </c>
      <c r="G79" s="2" t="s">
        <v>13</v>
      </c>
      <c r="H79" s="2" t="s">
        <v>366</v>
      </c>
      <c r="I79" s="2" t="s">
        <v>15</v>
      </c>
      <c r="J79" s="2" t="s">
        <v>13</v>
      </c>
      <c r="K79" s="6" t="s">
        <v>602</v>
      </c>
    </row>
    <row r="80" spans="1:11" x14ac:dyDescent="0.25">
      <c r="A80" s="4">
        <v>79</v>
      </c>
      <c r="B80" s="2" t="s">
        <v>8</v>
      </c>
      <c r="C80" s="2" t="s">
        <v>367</v>
      </c>
      <c r="D80" s="2" t="s">
        <v>368</v>
      </c>
      <c r="E80" s="5" t="s">
        <v>369</v>
      </c>
      <c r="F80" s="2" t="s">
        <v>29</v>
      </c>
      <c r="G80" s="2" t="s">
        <v>13</v>
      </c>
      <c r="H80" s="2" t="s">
        <v>370</v>
      </c>
      <c r="I80" s="2" t="s">
        <v>31</v>
      </c>
      <c r="J80" s="2" t="s">
        <v>29</v>
      </c>
      <c r="K80" s="6" t="s">
        <v>603</v>
      </c>
    </row>
    <row r="81" spans="1:11" x14ac:dyDescent="0.25">
      <c r="A81" s="4">
        <v>80</v>
      </c>
      <c r="B81" s="2" t="s">
        <v>8</v>
      </c>
      <c r="C81" s="2" t="s">
        <v>371</v>
      </c>
      <c r="D81" s="2" t="s">
        <v>372</v>
      </c>
      <c r="E81" s="5" t="s">
        <v>373</v>
      </c>
      <c r="F81" s="2" t="s">
        <v>29</v>
      </c>
      <c r="G81" s="2" t="s">
        <v>13</v>
      </c>
      <c r="H81" s="2" t="s">
        <v>374</v>
      </c>
      <c r="I81" s="2" t="s">
        <v>31</v>
      </c>
      <c r="J81" s="2" t="s">
        <v>29</v>
      </c>
      <c r="K81" s="6" t="s">
        <v>604</v>
      </c>
    </row>
    <row r="82" spans="1:11" x14ac:dyDescent="0.25">
      <c r="A82" s="4">
        <v>81</v>
      </c>
      <c r="B82" s="2" t="s">
        <v>8</v>
      </c>
      <c r="C82" s="2" t="s">
        <v>375</v>
      </c>
      <c r="D82" s="2" t="s">
        <v>376</v>
      </c>
      <c r="E82" s="5" t="s">
        <v>377</v>
      </c>
      <c r="F82" s="2" t="s">
        <v>29</v>
      </c>
      <c r="G82" s="2" t="s">
        <v>13</v>
      </c>
      <c r="H82" s="2" t="s">
        <v>378</v>
      </c>
      <c r="I82" s="2" t="s">
        <v>134</v>
      </c>
      <c r="J82" s="2" t="s">
        <v>29</v>
      </c>
      <c r="K82" s="6" t="s">
        <v>605</v>
      </c>
    </row>
    <row r="83" spans="1:11" x14ac:dyDescent="0.25">
      <c r="A83" s="4">
        <v>82</v>
      </c>
      <c r="B83" s="2" t="s">
        <v>8</v>
      </c>
      <c r="C83" s="2" t="s">
        <v>379</v>
      </c>
      <c r="D83" s="2" t="s">
        <v>380</v>
      </c>
      <c r="E83" s="5" t="s">
        <v>381</v>
      </c>
      <c r="F83" s="2" t="s">
        <v>29</v>
      </c>
      <c r="G83" s="2" t="s">
        <v>13</v>
      </c>
      <c r="H83" s="2" t="s">
        <v>382</v>
      </c>
      <c r="I83" s="2" t="s">
        <v>134</v>
      </c>
      <c r="J83" s="2" t="s">
        <v>29</v>
      </c>
      <c r="K83" s="6" t="s">
        <v>606</v>
      </c>
    </row>
    <row r="84" spans="1:11" x14ac:dyDescent="0.25">
      <c r="A84" s="4">
        <v>83</v>
      </c>
      <c r="B84" s="2" t="s">
        <v>8</v>
      </c>
      <c r="C84" s="2" t="s">
        <v>383</v>
      </c>
      <c r="D84" s="2" t="s">
        <v>384</v>
      </c>
      <c r="E84" s="5" t="s">
        <v>385</v>
      </c>
      <c r="F84" s="2" t="s">
        <v>29</v>
      </c>
      <c r="G84" s="2" t="s">
        <v>13</v>
      </c>
      <c r="H84" s="2" t="s">
        <v>386</v>
      </c>
      <c r="I84" s="2" t="s">
        <v>31</v>
      </c>
      <c r="J84" s="2" t="s">
        <v>29</v>
      </c>
      <c r="K84" s="6" t="s">
        <v>607</v>
      </c>
    </row>
    <row r="85" spans="1:11" x14ac:dyDescent="0.25">
      <c r="A85" s="4">
        <v>84</v>
      </c>
      <c r="B85" s="2" t="s">
        <v>8</v>
      </c>
      <c r="C85" s="2" t="s">
        <v>387</v>
      </c>
      <c r="D85" s="2" t="s">
        <v>388</v>
      </c>
      <c r="E85" s="5" t="s">
        <v>389</v>
      </c>
      <c r="F85" s="2" t="s">
        <v>390</v>
      </c>
      <c r="G85" s="2" t="s">
        <v>13</v>
      </c>
      <c r="H85" s="2" t="s">
        <v>391</v>
      </c>
      <c r="I85" s="2" t="s">
        <v>15</v>
      </c>
      <c r="J85" s="2" t="s">
        <v>13</v>
      </c>
      <c r="K85" s="6" t="s">
        <v>608</v>
      </c>
    </row>
    <row r="86" spans="1:11" x14ac:dyDescent="0.25">
      <c r="A86" s="4">
        <v>85</v>
      </c>
      <c r="B86" s="2" t="s">
        <v>8</v>
      </c>
      <c r="C86" s="2" t="s">
        <v>392</v>
      </c>
      <c r="D86" s="2" t="s">
        <v>393</v>
      </c>
      <c r="E86" s="5" t="s">
        <v>394</v>
      </c>
      <c r="F86" s="2" t="s">
        <v>395</v>
      </c>
      <c r="G86" s="2" t="s">
        <v>13</v>
      </c>
      <c r="H86" s="2" t="s">
        <v>396</v>
      </c>
      <c r="I86" s="2" t="s">
        <v>15</v>
      </c>
      <c r="J86" s="2" t="s">
        <v>13</v>
      </c>
      <c r="K86" s="6" t="s">
        <v>609</v>
      </c>
    </row>
    <row r="87" spans="1:11" x14ac:dyDescent="0.25">
      <c r="A87" s="4">
        <v>86</v>
      </c>
      <c r="B87" s="2" t="s">
        <v>8</v>
      </c>
      <c r="C87" s="2" t="s">
        <v>397</v>
      </c>
      <c r="D87" s="2" t="s">
        <v>398</v>
      </c>
      <c r="E87" s="5" t="s">
        <v>399</v>
      </c>
      <c r="F87" s="2" t="s">
        <v>400</v>
      </c>
      <c r="G87" s="2" t="s">
        <v>13</v>
      </c>
      <c r="H87" s="2" t="s">
        <v>401</v>
      </c>
      <c r="I87" s="2" t="s">
        <v>15</v>
      </c>
      <c r="J87" s="2" t="s">
        <v>13</v>
      </c>
      <c r="K87" s="6" t="s">
        <v>610</v>
      </c>
    </row>
    <row r="88" spans="1:11" x14ac:dyDescent="0.25">
      <c r="A88" s="4">
        <v>87</v>
      </c>
      <c r="B88" s="2" t="s">
        <v>8</v>
      </c>
      <c r="C88" s="2" t="s">
        <v>402</v>
      </c>
      <c r="D88" s="2" t="s">
        <v>403</v>
      </c>
      <c r="E88" s="5" t="s">
        <v>404</v>
      </c>
      <c r="F88" s="2" t="s">
        <v>29</v>
      </c>
      <c r="G88" s="2" t="s">
        <v>13</v>
      </c>
      <c r="H88" s="2" t="s">
        <v>405</v>
      </c>
      <c r="I88" s="2" t="s">
        <v>31</v>
      </c>
      <c r="J88" s="2" t="s">
        <v>29</v>
      </c>
      <c r="K88" s="6" t="s">
        <v>611</v>
      </c>
    </row>
    <row r="89" spans="1:11" x14ac:dyDescent="0.25">
      <c r="A89" s="4">
        <v>88</v>
      </c>
      <c r="B89" s="2" t="s">
        <v>8</v>
      </c>
      <c r="C89" s="2" t="s">
        <v>406</v>
      </c>
      <c r="D89" s="2" t="s">
        <v>407</v>
      </c>
      <c r="E89" s="5" t="s">
        <v>408</v>
      </c>
      <c r="F89" s="2" t="s">
        <v>409</v>
      </c>
      <c r="G89" s="2" t="s">
        <v>13</v>
      </c>
      <c r="H89" s="2" t="s">
        <v>410</v>
      </c>
      <c r="I89" s="2" t="s">
        <v>15</v>
      </c>
      <c r="J89" s="2" t="s">
        <v>13</v>
      </c>
      <c r="K89" s="6" t="s">
        <v>612</v>
      </c>
    </row>
    <row r="90" spans="1:11" x14ac:dyDescent="0.25">
      <c r="A90" s="4">
        <v>89</v>
      </c>
      <c r="B90" s="2" t="s">
        <v>8</v>
      </c>
      <c r="C90" s="2" t="s">
        <v>411</v>
      </c>
      <c r="D90" s="2" t="s">
        <v>412</v>
      </c>
      <c r="E90" s="5" t="s">
        <v>413</v>
      </c>
      <c r="F90" s="2" t="s">
        <v>414</v>
      </c>
      <c r="G90" s="2" t="s">
        <v>13</v>
      </c>
      <c r="H90" s="2" t="s">
        <v>415</v>
      </c>
      <c r="I90" s="2" t="s">
        <v>15</v>
      </c>
      <c r="J90" s="2" t="s">
        <v>13</v>
      </c>
      <c r="K90" s="6" t="s">
        <v>613</v>
      </c>
    </row>
    <row r="91" spans="1:11" x14ac:dyDescent="0.25">
      <c r="A91" s="4">
        <v>90</v>
      </c>
      <c r="B91" s="2" t="s">
        <v>8</v>
      </c>
      <c r="C91" s="2" t="s">
        <v>416</v>
      </c>
      <c r="D91" s="2" t="s">
        <v>417</v>
      </c>
      <c r="E91" s="5" t="s">
        <v>418</v>
      </c>
      <c r="F91" s="2" t="s">
        <v>29</v>
      </c>
      <c r="G91" s="2" t="s">
        <v>13</v>
      </c>
      <c r="H91" s="2" t="s">
        <v>419</v>
      </c>
      <c r="I91" s="2" t="s">
        <v>31</v>
      </c>
      <c r="J91" s="2" t="s">
        <v>29</v>
      </c>
      <c r="K91" s="6" t="s">
        <v>614</v>
      </c>
    </row>
    <row r="92" spans="1:11" x14ac:dyDescent="0.25">
      <c r="A92" s="4">
        <v>91</v>
      </c>
      <c r="B92" s="2" t="s">
        <v>8</v>
      </c>
      <c r="C92" s="2" t="s">
        <v>420</v>
      </c>
      <c r="D92" s="2" t="s">
        <v>421</v>
      </c>
      <c r="E92" s="5" t="s">
        <v>422</v>
      </c>
      <c r="F92" s="2" t="s">
        <v>423</v>
      </c>
      <c r="G92" s="2" t="s">
        <v>13</v>
      </c>
      <c r="H92" s="2" t="s">
        <v>424</v>
      </c>
      <c r="I92" s="2" t="s">
        <v>15</v>
      </c>
      <c r="J92" s="2" t="s">
        <v>13</v>
      </c>
      <c r="K92" s="6" t="s">
        <v>615</v>
      </c>
    </row>
    <row r="93" spans="1:11" x14ac:dyDescent="0.25">
      <c r="A93" s="4">
        <v>92</v>
      </c>
      <c r="B93" s="2" t="s">
        <v>8</v>
      </c>
      <c r="C93" s="2" t="s">
        <v>425</v>
      </c>
      <c r="D93" s="2" t="s">
        <v>426</v>
      </c>
      <c r="E93" s="5" t="s">
        <v>427</v>
      </c>
      <c r="F93" s="2" t="s">
        <v>428</v>
      </c>
      <c r="G93" s="2" t="s">
        <v>13</v>
      </c>
      <c r="H93" s="2" t="s">
        <v>429</v>
      </c>
      <c r="I93" s="2" t="s">
        <v>15</v>
      </c>
      <c r="J93" s="2" t="s">
        <v>13</v>
      </c>
      <c r="K93" s="6" t="s">
        <v>616</v>
      </c>
    </row>
    <row r="94" spans="1:11" x14ac:dyDescent="0.25">
      <c r="A94" s="4">
        <v>93</v>
      </c>
      <c r="B94" s="2" t="s">
        <v>8</v>
      </c>
      <c r="C94" s="2" t="s">
        <v>430</v>
      </c>
      <c r="D94" s="2" t="s">
        <v>431</v>
      </c>
      <c r="E94" s="5" t="s">
        <v>432</v>
      </c>
      <c r="F94" s="2" t="s">
        <v>433</v>
      </c>
      <c r="G94" s="2" t="s">
        <v>13</v>
      </c>
      <c r="H94" s="2" t="s">
        <v>434</v>
      </c>
      <c r="I94" s="2" t="s">
        <v>15</v>
      </c>
      <c r="J94" s="2" t="s">
        <v>13</v>
      </c>
      <c r="K94" s="6" t="s">
        <v>617</v>
      </c>
    </row>
    <row r="95" spans="1:11" x14ac:dyDescent="0.25">
      <c r="A95" s="4">
        <v>94</v>
      </c>
      <c r="B95" s="2" t="s">
        <v>8</v>
      </c>
      <c r="C95" s="2" t="s">
        <v>435</v>
      </c>
      <c r="D95" s="2" t="s">
        <v>436</v>
      </c>
      <c r="E95" s="5" t="s">
        <v>437</v>
      </c>
      <c r="F95" s="2" t="s">
        <v>438</v>
      </c>
      <c r="G95" s="2" t="s">
        <v>13</v>
      </c>
      <c r="H95" s="2" t="s">
        <v>439</v>
      </c>
      <c r="I95" s="2" t="s">
        <v>15</v>
      </c>
      <c r="J95" s="2" t="s">
        <v>13</v>
      </c>
      <c r="K95" s="6" t="s">
        <v>618</v>
      </c>
    </row>
    <row r="96" spans="1:11" x14ac:dyDescent="0.25">
      <c r="A96" s="4">
        <v>95</v>
      </c>
      <c r="B96" s="2" t="s">
        <v>8</v>
      </c>
      <c r="C96" s="2" t="s">
        <v>440</v>
      </c>
      <c r="D96" s="2" t="s">
        <v>441</v>
      </c>
      <c r="E96" s="5" t="s">
        <v>442</v>
      </c>
      <c r="F96" s="2" t="s">
        <v>443</v>
      </c>
      <c r="G96" s="2" t="s">
        <v>13</v>
      </c>
      <c r="H96" s="2" t="s">
        <v>444</v>
      </c>
      <c r="I96" s="2" t="s">
        <v>15</v>
      </c>
      <c r="J96" s="2" t="s">
        <v>13</v>
      </c>
      <c r="K96" s="6" t="s">
        <v>619</v>
      </c>
    </row>
    <row r="97" spans="1:11" x14ac:dyDescent="0.25">
      <c r="A97" s="4">
        <v>96</v>
      </c>
      <c r="B97" s="2" t="s">
        <v>8</v>
      </c>
      <c r="C97" s="2" t="s">
        <v>445</v>
      </c>
      <c r="D97" s="2" t="s">
        <v>446</v>
      </c>
      <c r="E97" s="5" t="s">
        <v>447</v>
      </c>
      <c r="F97" s="2" t="s">
        <v>448</v>
      </c>
      <c r="G97" s="2" t="s">
        <v>13</v>
      </c>
      <c r="H97" s="2" t="s">
        <v>449</v>
      </c>
      <c r="I97" s="2" t="s">
        <v>15</v>
      </c>
      <c r="J97" s="2" t="s">
        <v>13</v>
      </c>
      <c r="K97" s="6" t="s">
        <v>620</v>
      </c>
    </row>
    <row r="98" spans="1:11" x14ac:dyDescent="0.25">
      <c r="A98" s="4">
        <v>97</v>
      </c>
      <c r="B98" s="2" t="s">
        <v>8</v>
      </c>
      <c r="C98" s="2" t="s">
        <v>450</v>
      </c>
      <c r="D98" s="2" t="s">
        <v>451</v>
      </c>
      <c r="E98" s="5" t="s">
        <v>452</v>
      </c>
      <c r="F98" s="2" t="s">
        <v>453</v>
      </c>
      <c r="G98" s="2" t="s">
        <v>13</v>
      </c>
      <c r="H98" s="2" t="s">
        <v>454</v>
      </c>
      <c r="I98" s="2" t="s">
        <v>15</v>
      </c>
      <c r="J98" s="2" t="s">
        <v>13</v>
      </c>
      <c r="K98" s="6" t="s">
        <v>621</v>
      </c>
    </row>
    <row r="99" spans="1:11" x14ac:dyDescent="0.25">
      <c r="A99" s="4">
        <v>98</v>
      </c>
      <c r="B99" s="2" t="s">
        <v>8</v>
      </c>
      <c r="C99" s="2" t="s">
        <v>455</v>
      </c>
      <c r="D99" s="2" t="s">
        <v>456</v>
      </c>
      <c r="E99" s="5" t="s">
        <v>457</v>
      </c>
      <c r="F99" s="2" t="s">
        <v>458</v>
      </c>
      <c r="G99" s="2" t="s">
        <v>13</v>
      </c>
      <c r="H99" s="2" t="s">
        <v>459</v>
      </c>
      <c r="I99" s="2" t="s">
        <v>15</v>
      </c>
      <c r="J99" s="2" t="s">
        <v>13</v>
      </c>
      <c r="K99" s="6" t="s">
        <v>622</v>
      </c>
    </row>
    <row r="100" spans="1:11" x14ac:dyDescent="0.25">
      <c r="A100" s="4">
        <v>99</v>
      </c>
      <c r="B100" s="2" t="s">
        <v>8</v>
      </c>
      <c r="C100" s="2" t="s">
        <v>460</v>
      </c>
      <c r="D100" s="2" t="s">
        <v>461</v>
      </c>
      <c r="E100" s="5" t="s">
        <v>462</v>
      </c>
      <c r="F100" s="2" t="s">
        <v>463</v>
      </c>
      <c r="G100" s="2" t="s">
        <v>13</v>
      </c>
      <c r="H100" s="2" t="s">
        <v>464</v>
      </c>
      <c r="I100" s="2" t="s">
        <v>15</v>
      </c>
      <c r="J100" s="2" t="s">
        <v>13</v>
      </c>
      <c r="K100" s="6" t="s">
        <v>623</v>
      </c>
    </row>
    <row r="101" spans="1:11" x14ac:dyDescent="0.25">
      <c r="A101" s="4">
        <v>100</v>
      </c>
      <c r="B101" s="2" t="s">
        <v>8</v>
      </c>
      <c r="C101" s="2" t="s">
        <v>465</v>
      </c>
      <c r="D101" s="2" t="s">
        <v>466</v>
      </c>
      <c r="E101" s="5" t="s">
        <v>467</v>
      </c>
      <c r="F101" s="2" t="s">
        <v>468</v>
      </c>
      <c r="G101" s="2" t="s">
        <v>13</v>
      </c>
      <c r="H101" s="2" t="s">
        <v>469</v>
      </c>
      <c r="I101" s="2" t="s">
        <v>15</v>
      </c>
      <c r="J101" s="2" t="s">
        <v>13</v>
      </c>
      <c r="K101" s="6" t="s">
        <v>624</v>
      </c>
    </row>
    <row r="102" spans="1:11" x14ac:dyDescent="0.25">
      <c r="A102" s="4">
        <v>101</v>
      </c>
      <c r="B102" s="2" t="s">
        <v>8</v>
      </c>
      <c r="C102" s="2" t="s">
        <v>470</v>
      </c>
      <c r="D102" s="2" t="s">
        <v>471</v>
      </c>
      <c r="E102" s="5" t="s">
        <v>472</v>
      </c>
      <c r="F102" s="2" t="s">
        <v>473</v>
      </c>
      <c r="G102" s="2" t="s">
        <v>13</v>
      </c>
      <c r="H102" s="2" t="s">
        <v>474</v>
      </c>
      <c r="I102" s="2" t="s">
        <v>15</v>
      </c>
      <c r="J102" s="2" t="s">
        <v>13</v>
      </c>
      <c r="K102" s="6" t="s">
        <v>579</v>
      </c>
    </row>
    <row r="103" spans="1:11" x14ac:dyDescent="0.25">
      <c r="A103" s="4">
        <v>102</v>
      </c>
      <c r="B103" s="2" t="s">
        <v>8</v>
      </c>
      <c r="C103" s="2" t="s">
        <v>475</v>
      </c>
      <c r="D103" s="2" t="s">
        <v>476</v>
      </c>
      <c r="E103" s="5" t="s">
        <v>477</v>
      </c>
      <c r="F103" s="2" t="s">
        <v>478</v>
      </c>
      <c r="G103" s="2" t="s">
        <v>13</v>
      </c>
      <c r="H103" s="2" t="s">
        <v>479</v>
      </c>
      <c r="I103" s="2" t="s">
        <v>15</v>
      </c>
      <c r="J103" s="2" t="s">
        <v>13</v>
      </c>
      <c r="K103" s="6" t="s">
        <v>580</v>
      </c>
    </row>
    <row r="104" spans="1:11" x14ac:dyDescent="0.25">
      <c r="A104" s="4">
        <v>103</v>
      </c>
      <c r="B104" s="2" t="s">
        <v>8</v>
      </c>
      <c r="C104" s="2" t="s">
        <v>480</v>
      </c>
      <c r="D104" s="2" t="s">
        <v>481</v>
      </c>
      <c r="E104" s="5" t="s">
        <v>482</v>
      </c>
      <c r="F104" s="2" t="s">
        <v>483</v>
      </c>
      <c r="G104" s="2" t="s">
        <v>13</v>
      </c>
      <c r="H104" s="2" t="s">
        <v>484</v>
      </c>
      <c r="I104" s="2" t="s">
        <v>15</v>
      </c>
      <c r="J104" s="2" t="s">
        <v>13</v>
      </c>
      <c r="K104" s="6" t="s">
        <v>581</v>
      </c>
    </row>
    <row r="105" spans="1:11" x14ac:dyDescent="0.25">
      <c r="A105" s="4">
        <v>104</v>
      </c>
      <c r="B105" s="2" t="s">
        <v>8</v>
      </c>
      <c r="C105" s="2" t="s">
        <v>485</v>
      </c>
      <c r="D105" s="2" t="s">
        <v>486</v>
      </c>
      <c r="E105" s="5" t="s">
        <v>487</v>
      </c>
      <c r="F105" s="2" t="s">
        <v>29</v>
      </c>
      <c r="G105" s="2" t="s">
        <v>13</v>
      </c>
      <c r="H105" s="2" t="s">
        <v>488</v>
      </c>
      <c r="I105" s="2" t="s">
        <v>31</v>
      </c>
      <c r="J105" s="2" t="s">
        <v>29</v>
      </c>
      <c r="K105" s="6" t="s">
        <v>582</v>
      </c>
    </row>
    <row r="106" spans="1:11" x14ac:dyDescent="0.25">
      <c r="A106" s="4">
        <v>105</v>
      </c>
      <c r="B106" s="2" t="s">
        <v>8</v>
      </c>
      <c r="C106" s="2" t="s">
        <v>489</v>
      </c>
      <c r="D106" s="2" t="s">
        <v>490</v>
      </c>
      <c r="E106" s="5" t="s">
        <v>491</v>
      </c>
      <c r="F106" s="2" t="s">
        <v>492</v>
      </c>
      <c r="G106" s="2" t="s">
        <v>13</v>
      </c>
      <c r="H106" s="2" t="s">
        <v>493</v>
      </c>
      <c r="I106" s="2" t="s">
        <v>15</v>
      </c>
      <c r="J106" s="2" t="s">
        <v>13</v>
      </c>
      <c r="K106" s="6" t="s">
        <v>583</v>
      </c>
    </row>
    <row r="107" spans="1:11" x14ac:dyDescent="0.25">
      <c r="A107" s="4">
        <v>106</v>
      </c>
      <c r="B107" s="2" t="s">
        <v>8</v>
      </c>
      <c r="C107" s="2" t="s">
        <v>494</v>
      </c>
      <c r="D107" s="2" t="s">
        <v>495</v>
      </c>
      <c r="E107" s="5" t="s">
        <v>496</v>
      </c>
      <c r="F107" s="2" t="s">
        <v>497</v>
      </c>
      <c r="G107" s="2" t="s">
        <v>13</v>
      </c>
      <c r="H107" s="2" t="s">
        <v>498</v>
      </c>
      <c r="I107" s="2" t="s">
        <v>15</v>
      </c>
      <c r="J107" s="2" t="s">
        <v>13</v>
      </c>
      <c r="K107" s="6" t="s">
        <v>584</v>
      </c>
    </row>
    <row r="108" spans="1:11" x14ac:dyDescent="0.25">
      <c r="A108" s="4">
        <v>107</v>
      </c>
      <c r="B108" s="2" t="s">
        <v>8</v>
      </c>
      <c r="C108" s="2" t="s">
        <v>499</v>
      </c>
      <c r="D108" s="2" t="s">
        <v>500</v>
      </c>
      <c r="E108" s="5" t="s">
        <v>501</v>
      </c>
      <c r="F108" s="2" t="s">
        <v>502</v>
      </c>
      <c r="G108" s="2" t="s">
        <v>13</v>
      </c>
      <c r="H108" s="2" t="s">
        <v>45</v>
      </c>
      <c r="I108" s="2" t="s">
        <v>15</v>
      </c>
      <c r="J108" s="2" t="s">
        <v>13</v>
      </c>
      <c r="K108" s="6" t="s">
        <v>576</v>
      </c>
    </row>
    <row r="109" spans="1:11" x14ac:dyDescent="0.25">
      <c r="A109" s="4">
        <v>108</v>
      </c>
      <c r="B109" s="2" t="s">
        <v>8</v>
      </c>
      <c r="C109" s="2" t="s">
        <v>503</v>
      </c>
      <c r="D109" s="2" t="s">
        <v>504</v>
      </c>
      <c r="E109" s="5" t="s">
        <v>505</v>
      </c>
      <c r="F109" s="2" t="s">
        <v>506</v>
      </c>
      <c r="G109" s="2" t="s">
        <v>13</v>
      </c>
      <c r="H109" s="2" t="s">
        <v>507</v>
      </c>
      <c r="I109" s="2" t="s">
        <v>15</v>
      </c>
      <c r="J109" s="2" t="s">
        <v>13</v>
      </c>
      <c r="K109" s="6" t="s">
        <v>577</v>
      </c>
    </row>
    <row r="110" spans="1:11" x14ac:dyDescent="0.25">
      <c r="A110" s="4">
        <v>109</v>
      </c>
      <c r="B110" s="2" t="s">
        <v>8</v>
      </c>
      <c r="C110" s="2" t="s">
        <v>508</v>
      </c>
      <c r="D110" s="2" t="s">
        <v>509</v>
      </c>
      <c r="E110" s="5" t="s">
        <v>510</v>
      </c>
      <c r="F110" s="2" t="s">
        <v>511</v>
      </c>
      <c r="G110" s="2" t="s">
        <v>13</v>
      </c>
      <c r="H110" s="2" t="s">
        <v>512</v>
      </c>
      <c r="I110" s="2" t="s">
        <v>15</v>
      </c>
      <c r="J110" s="2" t="s">
        <v>13</v>
      </c>
      <c r="K110" s="6" t="s">
        <v>578</v>
      </c>
    </row>
    <row r="111" spans="1:11" x14ac:dyDescent="0.25">
      <c r="A111" s="4">
        <v>110</v>
      </c>
      <c r="B111" s="2" t="s">
        <v>8</v>
      </c>
      <c r="C111" s="2" t="s">
        <v>513</v>
      </c>
      <c r="D111" s="2" t="s">
        <v>514</v>
      </c>
      <c r="E111" s="5" t="s">
        <v>515</v>
      </c>
      <c r="F111" s="2" t="s">
        <v>29</v>
      </c>
      <c r="G111" s="2" t="s">
        <v>13</v>
      </c>
      <c r="H111" s="2" t="s">
        <v>516</v>
      </c>
      <c r="I111" s="2" t="s">
        <v>31</v>
      </c>
      <c r="J111" s="2" t="s">
        <v>29</v>
      </c>
      <c r="K111" s="6" t="s">
        <v>585</v>
      </c>
    </row>
    <row r="112" spans="1:11" x14ac:dyDescent="0.25">
      <c r="A112" s="4">
        <v>111</v>
      </c>
      <c r="B112" s="2" t="s">
        <v>8</v>
      </c>
      <c r="C112" s="2" t="s">
        <v>517</v>
      </c>
      <c r="D112" s="2" t="s">
        <v>518</v>
      </c>
      <c r="E112" s="5" t="s">
        <v>519</v>
      </c>
      <c r="F112" s="2" t="s">
        <v>29</v>
      </c>
      <c r="G112" s="2" t="s">
        <v>13</v>
      </c>
      <c r="H112" s="2" t="s">
        <v>520</v>
      </c>
      <c r="I112" s="2" t="s">
        <v>31</v>
      </c>
      <c r="J112" s="2" t="s">
        <v>29</v>
      </c>
      <c r="K112" s="6" t="s">
        <v>586</v>
      </c>
    </row>
    <row r="113" spans="1:11" x14ac:dyDescent="0.25">
      <c r="A113" s="4">
        <v>112</v>
      </c>
      <c r="B113" s="2" t="s">
        <v>8</v>
      </c>
      <c r="C113" s="2" t="s">
        <v>521</v>
      </c>
      <c r="D113" s="2" t="s">
        <v>522</v>
      </c>
      <c r="E113" s="5" t="s">
        <v>523</v>
      </c>
      <c r="F113" s="2" t="s">
        <v>524</v>
      </c>
      <c r="G113" s="2" t="s">
        <v>13</v>
      </c>
      <c r="H113" s="2" t="s">
        <v>525</v>
      </c>
      <c r="I113" s="2" t="s">
        <v>15</v>
      </c>
      <c r="J113" s="2" t="s">
        <v>13</v>
      </c>
      <c r="K113" s="6" t="s">
        <v>587</v>
      </c>
    </row>
    <row r="114" spans="1:11" x14ac:dyDescent="0.25">
      <c r="A114" s="4">
        <v>113</v>
      </c>
      <c r="B114" s="2" t="s">
        <v>8</v>
      </c>
      <c r="C114" s="2" t="s">
        <v>526</v>
      </c>
      <c r="D114" s="2" t="s">
        <v>527</v>
      </c>
      <c r="E114" s="5" t="s">
        <v>528</v>
      </c>
      <c r="F114" s="2" t="s">
        <v>29</v>
      </c>
      <c r="G114" s="2" t="s">
        <v>13</v>
      </c>
      <c r="H114" s="2" t="s">
        <v>529</v>
      </c>
      <c r="I114" s="2" t="s">
        <v>31</v>
      </c>
      <c r="J114" s="2" t="s">
        <v>29</v>
      </c>
      <c r="K114" s="6" t="s">
        <v>588</v>
      </c>
    </row>
    <row r="115" spans="1:11" x14ac:dyDescent="0.25">
      <c r="A115" s="4">
        <v>114</v>
      </c>
      <c r="B115" s="2" t="s">
        <v>8</v>
      </c>
      <c r="C115" s="2" t="s">
        <v>530</v>
      </c>
      <c r="D115" s="2" t="s">
        <v>531</v>
      </c>
      <c r="E115" s="5" t="s">
        <v>532</v>
      </c>
      <c r="F115" s="2" t="s">
        <v>533</v>
      </c>
      <c r="G115" s="2" t="s">
        <v>13</v>
      </c>
      <c r="H115" s="2" t="s">
        <v>507</v>
      </c>
      <c r="I115" s="2" t="s">
        <v>15</v>
      </c>
      <c r="J115" s="2" t="s">
        <v>13</v>
      </c>
      <c r="K115" s="6" t="s">
        <v>589</v>
      </c>
    </row>
    <row r="116" spans="1:11" x14ac:dyDescent="0.25">
      <c r="A116" s="4">
        <v>115</v>
      </c>
      <c r="B116" s="2" t="s">
        <v>8</v>
      </c>
      <c r="C116" s="2" t="s">
        <v>534</v>
      </c>
      <c r="D116" s="2" t="s">
        <v>535</v>
      </c>
      <c r="E116" s="5" t="s">
        <v>536</v>
      </c>
      <c r="F116" s="2" t="s">
        <v>537</v>
      </c>
      <c r="G116" s="2" t="s">
        <v>13</v>
      </c>
      <c r="H116" s="2" t="s">
        <v>538</v>
      </c>
      <c r="I116" s="2" t="s">
        <v>15</v>
      </c>
      <c r="J116" s="2" t="s">
        <v>13</v>
      </c>
      <c r="K116" s="6" t="s">
        <v>590</v>
      </c>
    </row>
    <row r="117" spans="1:11" x14ac:dyDescent="0.25">
      <c r="A117" s="4">
        <v>116</v>
      </c>
      <c r="B117" s="2" t="s">
        <v>8</v>
      </c>
      <c r="C117" s="2" t="s">
        <v>539</v>
      </c>
      <c r="D117" s="2" t="s">
        <v>540</v>
      </c>
      <c r="E117" s="5" t="s">
        <v>541</v>
      </c>
      <c r="F117" s="2" t="s">
        <v>542</v>
      </c>
      <c r="G117" s="2" t="s">
        <v>13</v>
      </c>
      <c r="H117" s="2" t="s">
        <v>543</v>
      </c>
      <c r="I117" s="2" t="s">
        <v>15</v>
      </c>
      <c r="J117" s="2" t="s">
        <v>13</v>
      </c>
      <c r="K117" s="6" t="s">
        <v>591</v>
      </c>
    </row>
    <row r="118" spans="1:11" x14ac:dyDescent="0.25">
      <c r="A118" s="4">
        <v>117</v>
      </c>
      <c r="B118" s="2" t="s">
        <v>8</v>
      </c>
      <c r="C118" s="2" t="s">
        <v>544</v>
      </c>
      <c r="D118" s="2" t="s">
        <v>545</v>
      </c>
      <c r="E118" s="5" t="s">
        <v>546</v>
      </c>
      <c r="F118" s="2" t="s">
        <v>547</v>
      </c>
      <c r="G118" s="2" t="s">
        <v>13</v>
      </c>
      <c r="H118" s="2" t="s">
        <v>548</v>
      </c>
      <c r="I118" s="2" t="s">
        <v>15</v>
      </c>
      <c r="J118" s="2" t="s">
        <v>13</v>
      </c>
      <c r="K118" s="6" t="s">
        <v>575</v>
      </c>
    </row>
  </sheetData>
  <autoFilter ref="A1:K118" xr:uid="{9086B9C2-45E6-41E8-9506-E80B76D9E872}"/>
  <phoneticPr fontId="1" type="noConversion"/>
  <conditionalFormatting sqref="E1:E118">
    <cfRule type="duplicateValues" dxfId="0" priority="12"/>
  </conditionalFormatting>
  <hyperlinks>
    <hyperlink ref="K2" r:id="rId1" xr:uid="{FEDDCAD4-A955-40F0-821B-68754FCB4C6C}"/>
    <hyperlink ref="K3" r:id="rId2" xr:uid="{C11F161D-3321-40DC-BF1B-58B6035C3776}"/>
    <hyperlink ref="K4" r:id="rId3" xr:uid="{F1E40F4E-93CF-4954-BF64-54EC8925A92C}"/>
    <hyperlink ref="K5" r:id="rId4" xr:uid="{DC74878B-0101-45BD-ACEF-D429E3A7999A}"/>
    <hyperlink ref="K6" r:id="rId5" xr:uid="{FDF32089-1843-4213-B8E8-09F100201060}"/>
    <hyperlink ref="K7" r:id="rId6" xr:uid="{8D2F9B7B-3DDC-4E27-83C9-3EE28DF4BC01}"/>
    <hyperlink ref="K8" r:id="rId7" xr:uid="{1D642B32-8239-489C-8DC4-30AF39ADE050}"/>
    <hyperlink ref="K9" r:id="rId8" xr:uid="{3ED3551B-8781-43F1-A972-83C4931FEFB8}"/>
    <hyperlink ref="K10" r:id="rId9" xr:uid="{D04269A5-C94D-4895-AF40-7A6E397BF09E}"/>
    <hyperlink ref="K12" r:id="rId10" xr:uid="{BA583AE1-5E80-42CA-A2FC-89BAC3B56B77}"/>
    <hyperlink ref="K11" r:id="rId11" xr:uid="{E793B4EA-BEA8-427C-9AD2-1ACC768E61FB}"/>
    <hyperlink ref="K13" r:id="rId12" xr:uid="{11449896-F67E-4BAD-A22B-493892C075E7}"/>
    <hyperlink ref="K14" r:id="rId13" xr:uid="{402DE55C-B261-4F53-B007-6066F2275E30}"/>
    <hyperlink ref="K15" r:id="rId14" xr:uid="{3A7C1C02-8C96-4327-B97B-8364097C8F35}"/>
    <hyperlink ref="K16" r:id="rId15" xr:uid="{48DCB96A-CF42-421D-81BE-CEAE1868B57B}"/>
    <hyperlink ref="K17" r:id="rId16" xr:uid="{C68AAAC7-5A10-40CD-9C40-137BB10321CF}"/>
    <hyperlink ref="K18" r:id="rId17" xr:uid="{19E46188-F871-4895-B948-288886441263}"/>
    <hyperlink ref="K19" r:id="rId18" xr:uid="{FC93D4E8-DCFC-4314-B304-0DA70B8172B2}"/>
    <hyperlink ref="K20" r:id="rId19" xr:uid="{562AC405-83BD-4E36-AA87-424506C6DD22}"/>
    <hyperlink ref="K21" r:id="rId20" xr:uid="{B197672C-3287-4981-B950-F130F4ECE2F4}"/>
    <hyperlink ref="K22" r:id="rId21" xr:uid="{0F97E220-860F-4D44-96BB-61E5FA299708}"/>
    <hyperlink ref="K23" r:id="rId22" xr:uid="{17B472D6-3C86-47EB-A186-301BE1464BA5}"/>
    <hyperlink ref="K24" r:id="rId23" xr:uid="{02846A73-8DB1-44E1-96F0-A7B3DB19D01A}"/>
    <hyperlink ref="K25" r:id="rId24" xr:uid="{5DD06C76-4773-4537-96FF-59CB3E63E3FF}"/>
    <hyperlink ref="K118" r:id="rId25" xr:uid="{A90F64E8-C505-4D0E-ABFA-2E22072A4D22}"/>
    <hyperlink ref="K108" r:id="rId26" xr:uid="{5584CC3E-B24A-43F6-8DD9-BD84C7B7E65F}"/>
    <hyperlink ref="K109" r:id="rId27" xr:uid="{BD18EBB2-B9AB-4E53-B145-7CE56F6BA6F5}"/>
    <hyperlink ref="K110" r:id="rId28" xr:uid="{C6D68FF9-114A-46DC-B511-FFDF7E526F0F}"/>
    <hyperlink ref="K102" r:id="rId29" xr:uid="{FE4A99C5-CD56-4039-8B70-CD49A422DFE9}"/>
    <hyperlink ref="K103" r:id="rId30" xr:uid="{377B5EE9-9465-442E-BBEA-B0FBE7022DDD}"/>
    <hyperlink ref="K104" r:id="rId31" xr:uid="{CBBD459D-BC27-4191-B99D-3BB8BF96CC3F}"/>
    <hyperlink ref="K105" r:id="rId32" xr:uid="{E30C5DAE-5581-448A-9E9E-5F52E92071A1}"/>
    <hyperlink ref="K106" r:id="rId33" xr:uid="{0695286C-94C3-4BAA-A4EE-5575BED8CB4D}"/>
    <hyperlink ref="K107" r:id="rId34" xr:uid="{184B617B-EB63-4320-B724-BC094A810221}"/>
    <hyperlink ref="K111" r:id="rId35" xr:uid="{1186BED4-84C1-4AA0-874B-56A9182B5AAC}"/>
    <hyperlink ref="K112" r:id="rId36" xr:uid="{43142C39-D06F-4A2C-83B9-809CBD183549}"/>
    <hyperlink ref="K113" r:id="rId37" xr:uid="{9988717C-F9AB-4C58-A6F2-5342AF187091}"/>
    <hyperlink ref="K114" r:id="rId38" xr:uid="{D8DE283C-C03D-4509-8D4E-204D272669BB}"/>
    <hyperlink ref="K115" r:id="rId39" xr:uid="{82051A56-8896-4B9E-B664-0C52645C2770}"/>
    <hyperlink ref="K116" r:id="rId40" xr:uid="{F2198CE0-976C-43C2-ACB4-11C8C492AF04}"/>
    <hyperlink ref="K117" r:id="rId41" xr:uid="{417AB232-04F6-44B6-9F26-6579D76358C6}"/>
    <hyperlink ref="K69" r:id="rId42" xr:uid="{99BFFF94-B150-47AF-A534-A8CAC9307B0D}"/>
    <hyperlink ref="K70" r:id="rId43" xr:uid="{C741C11B-5679-4204-9D48-5E0EE378ADA8}"/>
    <hyperlink ref="K71" r:id="rId44" xr:uid="{5F7C456B-B560-46BB-AFE3-0399577FCF03}"/>
    <hyperlink ref="K72" r:id="rId45" xr:uid="{7B0AB500-4AD6-431F-A9BF-9E931B91F996}"/>
    <hyperlink ref="K73" r:id="rId46" xr:uid="{A3673212-9DE4-4A72-A383-70A8A4AA2922}"/>
    <hyperlink ref="K74" r:id="rId47" xr:uid="{FBC08FF7-B0B2-43CC-B709-07127671A904}"/>
    <hyperlink ref="K75" r:id="rId48" xr:uid="{0ABBBD2D-9525-43C2-A5B1-D0DAB5994312}"/>
    <hyperlink ref="K76" r:id="rId49" xr:uid="{0A8F99D9-44AB-4102-B8A7-AEB9C29C5B1D}"/>
    <hyperlink ref="K77" r:id="rId50" xr:uid="{D8C62E6A-CDA4-47AA-8BD8-DF20598DFAB9}"/>
    <hyperlink ref="K78" r:id="rId51" xr:uid="{0480A44B-3471-4E0E-BDBE-C5A9247BA17D}"/>
    <hyperlink ref="K79" r:id="rId52" xr:uid="{D4E590E2-DA6F-4ED7-9B6C-FEBD9E314A81}"/>
    <hyperlink ref="K80" r:id="rId53" xr:uid="{3D0EF4C4-5CE1-46F2-9956-3E560E8A500A}"/>
    <hyperlink ref="K81" r:id="rId54" xr:uid="{93CDE60A-E1B0-4ACE-A6F3-0760DBFAB473}"/>
    <hyperlink ref="K82" r:id="rId55" xr:uid="{8DC12354-2865-4805-A963-246E72E4C4C3}"/>
    <hyperlink ref="K83" r:id="rId56" xr:uid="{9586DF88-E6F4-4696-BBAF-7E704993F0D4}"/>
    <hyperlink ref="K84" r:id="rId57" xr:uid="{5643C77E-DF97-4CE7-91E7-06C6F38FCA3A}"/>
    <hyperlink ref="K85" r:id="rId58" xr:uid="{12B96A6B-F3EB-4F25-8123-068788C14865}"/>
    <hyperlink ref="K86" r:id="rId59" xr:uid="{8B798866-563C-4074-9E50-9CAB856D30E4}"/>
    <hyperlink ref="K87" r:id="rId60" xr:uid="{6C6366A6-E7E0-46A0-8889-227D85246D1E}"/>
    <hyperlink ref="K88" r:id="rId61" xr:uid="{15AC9B7A-738C-4F77-B604-CA71463D44B2}"/>
    <hyperlink ref="K89" r:id="rId62" xr:uid="{385570D6-2886-473E-9A57-F922D5314FB6}"/>
    <hyperlink ref="K90" r:id="rId63" xr:uid="{5EA550DD-BEB2-4AC9-8B7C-AA67EB59B8A5}"/>
    <hyperlink ref="K91" r:id="rId64" xr:uid="{5C0183F5-94AD-4D69-9AF9-A6F242EB45E4}"/>
    <hyperlink ref="K92" r:id="rId65" xr:uid="{31D57809-7D11-40BA-884C-029D92EDBFA6}"/>
    <hyperlink ref="K93" r:id="rId66" xr:uid="{82C00511-6134-4193-8623-74D1315B5B66}"/>
    <hyperlink ref="K94" r:id="rId67" xr:uid="{6A31438E-17B8-4EED-9B11-40C9EFD1FCF0}"/>
    <hyperlink ref="K95" r:id="rId68" xr:uid="{C04037A9-A3BF-4E46-882A-007AE2314E22}"/>
    <hyperlink ref="K96" r:id="rId69" xr:uid="{38673778-451D-4603-80C6-3320798E67A3}"/>
    <hyperlink ref="K97" r:id="rId70" xr:uid="{8FB74559-F507-4713-B4FC-6E203FE093A6}"/>
    <hyperlink ref="K98" r:id="rId71" xr:uid="{FC0ED602-DF58-4B27-9145-96A6D96C9745}"/>
    <hyperlink ref="K99" r:id="rId72" xr:uid="{565D395B-832D-418A-B581-455CF4FF1DCD}"/>
    <hyperlink ref="K100" r:id="rId73" xr:uid="{F94A7E98-6B2D-4643-904D-991F3EDF6273}"/>
    <hyperlink ref="K101" r:id="rId74" xr:uid="{8F038B32-7B81-47DA-9872-6CE450FF71CB}"/>
    <hyperlink ref="K42" r:id="rId75" xr:uid="{0744AC32-D187-488B-B6D9-416876AEB3AF}"/>
    <hyperlink ref="K43" r:id="rId76" xr:uid="{9FCD5A6C-7D1C-4624-8F5E-5B6520014431}"/>
    <hyperlink ref="K44" r:id="rId77" xr:uid="{97CBB436-B259-45E1-AE77-B7E81616F106}"/>
    <hyperlink ref="K45" r:id="rId78" xr:uid="{3E3D3435-5023-4103-B0D5-F5FED3A9628F}"/>
    <hyperlink ref="K46" r:id="rId79" xr:uid="{128EB0BD-E18E-44F0-8809-BC0862918F7D}"/>
    <hyperlink ref="K47" r:id="rId80" xr:uid="{4EC1FD7C-1644-4EB5-8EA8-0E9CE5BCF382}"/>
    <hyperlink ref="K48" r:id="rId81" xr:uid="{A284AF78-0DAD-4CAB-B30F-6B20F2442BA7}"/>
    <hyperlink ref="K49" r:id="rId82" xr:uid="{F4E37D11-3F03-4AE8-B058-167A2D20EA3E}"/>
    <hyperlink ref="K50" r:id="rId83" xr:uid="{8CA62208-4E59-49EE-BC88-08FFBB43FF62}"/>
    <hyperlink ref="K51" r:id="rId84" xr:uid="{42BF8457-74C9-49D7-809E-95DE01211F41}"/>
    <hyperlink ref="K52" r:id="rId85" xr:uid="{FA33FC41-73F7-4E7E-A6E9-8B3BC5BECF60}"/>
    <hyperlink ref="K53" r:id="rId86" xr:uid="{66FB0C0F-B95E-4595-B67B-8C53D9598C8A}"/>
    <hyperlink ref="K54" r:id="rId87" xr:uid="{417FDE3D-F1F1-4E6A-86F3-0285806F5F09}"/>
    <hyperlink ref="K55" r:id="rId88" xr:uid="{942D01B5-BFBD-4A35-B646-F9B183BEBAF1}"/>
    <hyperlink ref="K56" r:id="rId89" xr:uid="{0C4B8E43-356C-4DFB-952A-25129D393FA6}"/>
    <hyperlink ref="K57" r:id="rId90" xr:uid="{014D8CAB-09B3-4BE3-BA56-08AE407B9661}"/>
    <hyperlink ref="K58" r:id="rId91" xr:uid="{547D7498-CB7B-4487-B63F-B0E02407EDA6}"/>
    <hyperlink ref="K59" r:id="rId92" xr:uid="{6C5B8D8E-D072-4764-B8F9-01C4FA2B5A3C}"/>
    <hyperlink ref="K60" r:id="rId93" xr:uid="{CEFDE4FE-4C0B-4D10-A6AB-98BB4E59736D}"/>
    <hyperlink ref="K61" r:id="rId94" xr:uid="{F12BE81E-ED63-43B3-9C0A-2E0D4C4D84F9}"/>
    <hyperlink ref="K62" r:id="rId95" xr:uid="{23A94AAC-1679-4CCA-B872-8030FEF1CD9D}"/>
    <hyperlink ref="K63" r:id="rId96" xr:uid="{BF18D311-9AFE-4B17-9E3E-B6EEBDC3B5F3}"/>
    <hyperlink ref="K64" r:id="rId97" xr:uid="{892544FB-D75F-40D3-AEBB-8760E491B09E}"/>
    <hyperlink ref="K65" r:id="rId98" xr:uid="{C71CAAAD-3808-4C99-AF8E-0F669EAB9EF0}"/>
    <hyperlink ref="K66" r:id="rId99" xr:uid="{A299E16D-BA4F-4876-8368-13B0FBD14199}"/>
    <hyperlink ref="K67" r:id="rId100" xr:uid="{0A810F74-212F-461C-95E5-F5EEB166880B}"/>
    <hyperlink ref="K68" r:id="rId101" xr:uid="{FABA38C4-D178-45EF-92CF-A2ABB15BF3AC}"/>
    <hyperlink ref="K26" r:id="rId102" xr:uid="{12636528-E635-4649-93F0-F144B7447D8C}"/>
    <hyperlink ref="K27" r:id="rId103" xr:uid="{6ED233F2-61E7-4749-B981-724258887069}"/>
    <hyperlink ref="K28" r:id="rId104" xr:uid="{45086750-D015-42DD-A70C-A9CB7849589F}"/>
    <hyperlink ref="K29" r:id="rId105" xr:uid="{234E68C0-CE9D-4183-9FD0-8ABF72F41E61}"/>
    <hyperlink ref="K30" r:id="rId106" xr:uid="{253D115A-FF79-47C7-94B7-CFD09DFD3D1B}"/>
    <hyperlink ref="K31" r:id="rId107" xr:uid="{C1233234-CC83-432E-8668-6A397FFA66E1}"/>
    <hyperlink ref="K32" r:id="rId108" xr:uid="{A7AA9C33-97E1-46F7-9213-FE793589DBA0}"/>
    <hyperlink ref="K33" r:id="rId109" xr:uid="{5265A949-3669-438E-BC14-3EF0B25F5620}"/>
    <hyperlink ref="K34" r:id="rId110" xr:uid="{032DF72F-98D0-4025-89FF-DB919140019E}"/>
    <hyperlink ref="K35" r:id="rId111" xr:uid="{01A426A6-FD4E-4F41-9EA6-B2A76203D3BB}"/>
    <hyperlink ref="K36" r:id="rId112" xr:uid="{363CE4EC-0D12-4E7D-8F34-A88BB268840C}"/>
    <hyperlink ref="K37" r:id="rId113" xr:uid="{E56B36A9-5AC8-4D5C-918F-3F7F7D61AA56}"/>
    <hyperlink ref="K38" r:id="rId114" xr:uid="{A9DB02BC-70F0-4315-A3C0-59C8FDCCDB10}"/>
    <hyperlink ref="K39" r:id="rId115" xr:uid="{001740C3-FC92-4AA0-8D1B-B4DE3D7DD61C}"/>
    <hyperlink ref="K40" r:id="rId116" xr:uid="{0593CDC3-0642-4753-8955-95D53369E1B0}"/>
    <hyperlink ref="K41" r:id="rId117" xr:uid="{5B3F956E-2F81-43B2-91A1-2EB9A33EB34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kds2891@pnibiz.com</dc:creator>
  <cp:lastModifiedBy>kds2891@pnibiz.com</cp:lastModifiedBy>
  <dcterms:created xsi:type="dcterms:W3CDTF">2023-10-18T01:49:09Z</dcterms:created>
  <dcterms:modified xsi:type="dcterms:W3CDTF">2023-10-18T02:26:43Z</dcterms:modified>
</cp:coreProperties>
</file>